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E:\Mis Archivos\Downloads\"/>
    </mc:Choice>
  </mc:AlternateContent>
  <xr:revisionPtr revIDLastSave="0" documentId="13_ncr:1_{B6285B5C-338C-43B9-AF29-B01B35303DEF}" xr6:coauthVersionLast="47" xr6:coauthVersionMax="47" xr10:uidLastSave="{00000000-0000-0000-0000-000000000000}"/>
  <bookViews>
    <workbookView xWindow="-120" yWindow="-120" windowWidth="29040" windowHeight="15840" xr2:uid="{00000000-000D-0000-FFFF-FFFF00000000}"/>
  </bookViews>
  <sheets>
    <sheet name="PMP_SDM" sheetId="1" r:id="rId1"/>
    <sheet name="ACCIONES CUMPLIDAS His 30062025" sheetId="2" state="hidden" r:id="rId2"/>
    <sheet name="ACCIONES MOD His 30062025" sheetId="3" state="hidden" r:id="rId3"/>
    <sheet name="ACCIONES ELIMINADA His 30062025" sheetId="4" state="hidden" r:id="rId4"/>
    <sheet name="Configuración Desplegables" sheetId="5" state="hidden" r:id="rId5"/>
  </sheets>
  <definedNames>
    <definedName name="_xlnm._FilterDatabase" localSheetId="0" hidden="1">PMP_SDM!$A$1:$T$493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Q1" authorId="0" shapeId="0" xr:uid="{00000000-0006-0000-0000-000002000000}">
      <text>
        <r>
          <rPr>
            <sz val="10"/>
            <color rgb="FF000000"/>
            <rFont val="Arial"/>
            <scheme val="minor"/>
          </rPr>
          <t>La descripción del seguimiento mensual no puede superar los 1000 caracteres
(1000 caracteres equivalen a un párrafo de 7 líneas aproximadamente)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D1" authorId="0" shapeId="0" xr:uid="{00000000-0006-0000-0100-000001000000}">
      <text>
        <r>
          <rPr>
            <sz val="10"/>
            <color rgb="FF000000"/>
            <rFont val="Arial"/>
            <scheme val="minor"/>
          </rPr>
          <t>Eficacia. Está relacionada con el cumplimiento de la acción propuesta y el resultado del indicador.
Efectividad. Está relacionada con la capacidad de la acción para subsanar o eliminar la causa, motivo o factor que originó el hallazgo de auditoría
	-Pablo Jose Parra Ayala</t>
        </r>
      </text>
    </comment>
    <comment ref="H2" authorId="0" shapeId="0" xr:uid="{00000000-0006-0000-0100-00000A000000}">
      <text>
        <r>
          <rPr>
            <sz val="10"/>
            <color rgb="FF000000"/>
            <rFont val="Arial"/>
            <scheme val="minor"/>
          </rPr>
          <t>Transcribir el hecho o situación
presentada en el informe de auditoría
	-Pablo Jose Parra Ayala</t>
        </r>
      </text>
    </comment>
    <comment ref="I2" authorId="0" shapeId="0" xr:uid="{00000000-0006-0000-0100-000002000000}">
      <text>
        <r>
          <rPr>
            <sz val="10"/>
            <color rgb="FF000000"/>
            <rFont val="Arial"/>
            <scheme val="minor"/>
          </rPr>
          <t>Relacionar el riesgo al cual se asocia el hallazgo o no Conformidad según el mapa de riesgo del proceso o aquel que a juicio del proceso se puede controlar a través de la acción aquí propuesta.
	-Diana Elizabeth Patiño Sabogal</t>
        </r>
      </text>
    </comment>
    <comment ref="J2" authorId="0" shapeId="0" xr:uid="{00000000-0006-0000-0100-000004000000}">
      <text>
        <r>
          <rPr>
            <sz val="10"/>
            <color rgb="FF000000"/>
            <rFont val="Arial"/>
            <scheme val="minor"/>
          </rPr>
          <t>Indicar las causas, motivos o factores que pueden estar originando el hallazgo evidenciado
establecido en la aplicación del instructivo PV01-PR01-IN01. 
Tenga en cuenta: Que las causas sean coherentes y claras,
	-Pablo Jose Parra Ayala</t>
        </r>
      </text>
    </comment>
    <comment ref="K2" authorId="0" shapeId="0" xr:uid="{00000000-0006-0000-0100-00000C000000}">
      <text>
        <r>
          <rPr>
            <sz val="10"/>
            <color rgb="FF000000"/>
            <rFont val="Arial"/>
            <scheme val="minor"/>
          </rPr>
          <t>Registrar la(s) actuación(es) que realizará el proceso para subsanar o corregir la situación descrita por el auditor.
Tenga en cuenta: Que las acciones propuestas estén enfocadas a eliminar la(s) causa(s) raíz(ces).
	-Pablo Jose Parra Ayala</t>
        </r>
      </text>
    </comment>
    <comment ref="L2" authorId="0" shapeId="0" xr:uid="{00000000-0006-0000-0100-000008000000}">
      <text>
        <r>
          <rPr>
            <sz val="10"/>
            <color rgb="FF000000"/>
            <rFont val="Arial"/>
            <scheme val="minor"/>
          </rPr>
          <t>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
	-Pablo Jose Parra Ayala</t>
        </r>
      </text>
    </comment>
    <comment ref="M2" authorId="0" shapeId="0" xr:uid="{00000000-0006-0000-0100-000009000000}">
      <text>
        <r>
          <rPr>
            <sz val="10"/>
            <color rgb="FF000000"/>
            <rFont val="Arial"/>
            <scheme val="minor"/>
          </rPr>
          <t>Registrar la fórmula a través de la cual se pueda observar el cumplimiento de la acción determinada. Corresponde a un indicador de eficacia que evidencie el cumplimiento de la acción propuesta.
Tenga en cuenta: Que le indicador tenga relación con la acción y meta propuesta.
	-Pablo Jose Parra Ayala</t>
        </r>
      </text>
    </comment>
    <comment ref="N2" authorId="0" shapeId="0" xr:uid="{00000000-0006-0000-0100-00000B000000}">
      <text>
        <r>
          <rPr>
            <sz val="10"/>
            <color rgb="FF000000"/>
            <rFont val="Arial"/>
            <scheme val="minor"/>
          </rPr>
          <t>Indicar la medida cuantitativa, concreta, realizable y verificable de la corrección o acción correctiva que se espera alcanzar en el tiempo definido.
Tenga en cuenta: Que la meta guarde relación con la acción y el indicador propuesto.
	-Pablo Jose Parra Ayala</t>
        </r>
      </text>
    </comment>
    <comment ref="Q2" authorId="0" shapeId="0" xr:uid="{00000000-0006-0000-0100-000003000000}">
      <text>
        <r>
          <rPr>
            <sz val="10"/>
            <color rgb="FF000000"/>
            <rFont val="Arial"/>
            <scheme val="minor"/>
          </rPr>
          <t>Por favor diligenciar con el cargo del colaborador que ejecutará la acción o la actividad.
	-Diego Nairo Useche Rueda</t>
        </r>
      </text>
    </comment>
    <comment ref="R2" authorId="0" shapeId="0" xr:uid="{00000000-0006-0000-0100-000005000000}">
      <text>
        <r>
          <rPr>
            <sz val="10"/>
            <color rgb="FF000000"/>
            <rFont val="Arial"/>
            <scheme val="minor"/>
          </rPr>
          <t>Indicar (aaaa/mm/dd) en que comienza la acción(es) registrada(s).
	-Pablo Jose Parra Ayala</t>
        </r>
      </text>
    </comment>
    <comment ref="S2" authorId="0" shapeId="0" xr:uid="{00000000-0006-0000-0100-000007000000}">
      <text>
        <r>
          <rPr>
            <sz val="10"/>
            <color rgb="FF000000"/>
            <rFont val="Arial"/>
            <scheme val="minor"/>
          </rPr>
          <t>Indicar el (aaaa/mm/dd) en que finaliza la(s)
acción(es) registrada(s).
	-Pablo Jose Parra Ayala</t>
        </r>
      </text>
    </comment>
    <comment ref="Z2" authorId="0" shapeId="0" xr:uid="{00000000-0006-0000-0100-000006000000}">
      <text>
        <r>
          <rPr>
            <sz val="10"/>
            <color rgb="FF000000"/>
            <rFont val="Arial"/>
            <scheme val="minor"/>
          </rPr>
          <t>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
	-Francisco Javier Romero Quintero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C1" authorId="0" shapeId="0" xr:uid="{00000000-0006-0000-0200-000003000000}">
      <text>
        <r>
          <rPr>
            <sz val="10"/>
            <color rgb="FF000000"/>
            <rFont val="Arial"/>
            <scheme val="minor"/>
          </rPr>
          <t>Eficacia. Está relacionada con el cumplimiento de la acción propuesta y el resultado del indicador.
Efectividad. Está relacionada con la capacidad de la acción para subsanar o eliminar la causa, motivo o factor que originó el hallazgo de auditoría
	-Pablo Jose Parra Ayala</t>
        </r>
      </text>
    </comment>
    <comment ref="G2" authorId="0" shapeId="0" xr:uid="{00000000-0006-0000-0200-00000A000000}">
      <text>
        <r>
          <rPr>
            <sz val="10"/>
            <color rgb="FF000000"/>
            <rFont val="Arial"/>
            <scheme val="minor"/>
          </rPr>
          <t>Transcribir el hecho o situación
presentada en el informe de auditoría
	-Pablo Jose Parra Ayala</t>
        </r>
      </text>
    </comment>
    <comment ref="H2" authorId="0" shapeId="0" xr:uid="{00000000-0006-0000-0200-00000C000000}">
      <text>
        <r>
          <rPr>
            <sz val="10"/>
            <color rgb="FF000000"/>
            <rFont val="Arial"/>
            <scheme val="minor"/>
          </rPr>
          <t>Relacionar el riesgo al cual se asocia el hallazgo o no Conformidad según el mapa de riesgo del proceso o aquel que a juicio del proceso se puede controlar a través de la acción aquí propuesta.
	-Diana Elizabeth Patiño Sabogal</t>
        </r>
      </text>
    </comment>
    <comment ref="I2" authorId="0" shapeId="0" xr:uid="{00000000-0006-0000-0200-000008000000}">
      <text>
        <r>
          <rPr>
            <sz val="10"/>
            <color rgb="FF000000"/>
            <rFont val="Arial"/>
            <scheme val="minor"/>
          </rPr>
          <t>Indicar las causas, motivos o factores que pueden estar originando el hallazgo evidenciado
establecido en la aplicación del instructivo PV01-PR01-IN01. 
Tenga en cuenta: Que las causas sean coherentes y claras,
	-Pablo Jose Parra Ayala</t>
        </r>
      </text>
    </comment>
    <comment ref="J2" authorId="0" shapeId="0" xr:uid="{00000000-0006-0000-0200-000006000000}">
      <text>
        <r>
          <rPr>
            <sz val="10"/>
            <color rgb="FF000000"/>
            <rFont val="Arial"/>
            <scheme val="minor"/>
          </rPr>
          <t>Registrar la(s) actuación(es) que realizará el proceso para subsanar o corregir la situación descrita por el auditor.
Tenga en cuenta: Que las acciones propuestas estén enfocadas a eliminar la(s) causa(s) raíz(ces).
	-Pablo Jose Parra Ayala</t>
        </r>
      </text>
    </comment>
    <comment ref="L2" authorId="0" shapeId="0" xr:uid="{00000000-0006-0000-0200-00000B000000}">
      <text>
        <r>
          <rPr>
            <sz val="10"/>
            <color rgb="FF000000"/>
            <rFont val="Arial"/>
            <scheme val="minor"/>
          </rPr>
          <t>Registrar la fórmula a través de la cual se pueda observar el cumplimiento de la acción determinada. Corresponde a un indicador de eficacia que evidencie el cumplimiento de la acción propuesta.
Tenga en cuenta: Que le indicador tenga relación con la acción y meta propuesta.
	-Pablo Jose Parra Ayala</t>
        </r>
      </text>
    </comment>
    <comment ref="M2" authorId="0" shapeId="0" xr:uid="{00000000-0006-0000-0200-000001000000}">
      <text>
        <r>
          <rPr>
            <sz val="10"/>
            <color rgb="FF000000"/>
            <rFont val="Arial"/>
            <scheme val="minor"/>
          </rPr>
          <t>Indicar la medida cuantitativa, concreta, realizable y verificable de la corrección o acción correctiva que se espera alcanzar en el tiempo definido.
Tenga en cuenta: Que la meta guarde relación con la acción y el indicador propuesto.
	-Pablo Jose Parra Ayala</t>
        </r>
      </text>
    </comment>
    <comment ref="Q2" authorId="0" shapeId="0" xr:uid="{00000000-0006-0000-0200-000007000000}">
      <text>
        <r>
          <rPr>
            <sz val="10"/>
            <color rgb="FF000000"/>
            <rFont val="Arial"/>
            <scheme val="minor"/>
          </rPr>
          <t>Indicar (aaaa/mm/dd) en que comienza la acción(es) registrada(s).
	-Pablo Jose Parra Ayala</t>
        </r>
      </text>
    </comment>
    <comment ref="R2" authorId="0" shapeId="0" xr:uid="{00000000-0006-0000-0200-000005000000}">
      <text>
        <r>
          <rPr>
            <sz val="10"/>
            <color rgb="FF000000"/>
            <rFont val="Arial"/>
            <scheme val="minor"/>
          </rPr>
          <t>Indicar el (aaaa/mm/dd) en que finaliza la(s)
acción(es) registrada(s).
	-Pablo Jose Parra Ayala</t>
        </r>
      </text>
    </comment>
    <comment ref="Y2" authorId="0" shapeId="0" xr:uid="{00000000-0006-0000-0200-000002000000}">
      <text>
        <r>
          <rPr>
            <sz val="10"/>
            <color rgb="FF000000"/>
            <rFont val="Arial"/>
            <scheme val="minor"/>
          </rPr>
          <t>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
	-Francisco Javier Romero Quintero</t>
        </r>
      </text>
    </comment>
    <comment ref="AI2" authorId="0" shapeId="0" xr:uid="{00000000-0006-0000-0200-000009000000}">
      <text>
        <r>
          <rPr>
            <sz val="10"/>
            <color rgb="FF000000"/>
            <rFont val="Arial"/>
            <scheme val="minor"/>
          </rPr>
          <t>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
	-Francisco Javier Romero Quintero</t>
        </r>
      </text>
    </comment>
    <comment ref="AL2" authorId="0" shapeId="0" xr:uid="{00000000-0006-0000-0200-000004000000}">
      <text>
        <r>
          <rPr>
            <sz val="10"/>
            <color rgb="FF000000"/>
            <rFont val="Arial"/>
            <scheme val="minor"/>
          </rPr>
          <t>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
	-Francisco Javier Romero Quintero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G1" authorId="0" shapeId="0" xr:uid="{00000000-0006-0000-0300-000007000000}">
      <text>
        <r>
          <rPr>
            <sz val="10"/>
            <color rgb="FF000000"/>
            <rFont val="Arial"/>
            <scheme val="minor"/>
          </rPr>
          <t>Transcribir el hecho o situación
presentada en el informe de auditoría
	-Pablo Jose Parra Ayala</t>
        </r>
      </text>
    </comment>
    <comment ref="H1" authorId="0" shapeId="0" xr:uid="{00000000-0006-0000-0300-000001000000}">
      <text>
        <r>
          <rPr>
            <sz val="10"/>
            <color rgb="FF000000"/>
            <rFont val="Arial"/>
            <scheme val="minor"/>
          </rPr>
          <t>Relacionar el riesgo al cual se asocia el hallazgo o no Conformidad según el mapa de riesgo del proceso o aquel que a juicio del proceso se puede controlar a través de la acción aquí propuesta.
	-Diana Elizabeth Patiño Sabogal</t>
        </r>
      </text>
    </comment>
    <comment ref="I1" authorId="0" shapeId="0" xr:uid="{00000000-0006-0000-0300-000003000000}">
      <text>
        <r>
          <rPr>
            <sz val="10"/>
            <color rgb="FF000000"/>
            <rFont val="Arial"/>
            <scheme val="minor"/>
          </rPr>
          <t>Indicar las causas, motivos o factores que pueden estar originando el hallazgo evidenciado
establecido en la aplicación del instructivo PV01-PR01-IN01. 
Tenga en cuenta: Que las causas sean coherentes y claras,
	-Pablo Jose Parra Ayala</t>
        </r>
      </text>
    </comment>
    <comment ref="J1" authorId="0" shapeId="0" xr:uid="{00000000-0006-0000-0300-00000A000000}">
      <text>
        <r>
          <rPr>
            <sz val="10"/>
            <color rgb="FF000000"/>
            <rFont val="Arial"/>
            <scheme val="minor"/>
          </rPr>
          <t>Registrar la(s) actuación(es) que realizará el proceso para subsanar o corregir la situación descrita por el auditor.
Tenga en cuenta: Que las acciones propuestas estén enfocadas a eliminar la(s) causa(s) raíz(ces).
	-Pablo Jose Parra Ayala</t>
        </r>
      </text>
    </comment>
    <comment ref="K1" authorId="0" shapeId="0" xr:uid="{00000000-0006-0000-0300-000008000000}">
      <text>
        <r>
          <rPr>
            <sz val="10"/>
            <color rgb="FF000000"/>
            <rFont val="Arial"/>
            <scheme val="minor"/>
          </rPr>
          <t>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
	-Pablo Jose Parra Ayala</t>
        </r>
      </text>
    </comment>
    <comment ref="L1" authorId="0" shapeId="0" xr:uid="{00000000-0006-0000-0300-000004000000}">
      <text>
        <r>
          <rPr>
            <sz val="10"/>
            <color rgb="FF000000"/>
            <rFont val="Arial"/>
            <scheme val="minor"/>
          </rPr>
          <t>Registrar la fórmula a través de la cual se pueda observar el cumplimiento de la acción determinada. Corresponde a un indicador de eficacia que evidencie el cumplimiento de la acción propuesta.
Tenga en cuenta: Que le indicador tenga relación con la acción y meta propuesta.
	-Pablo Jose Parra Ayala</t>
        </r>
      </text>
    </comment>
    <comment ref="M1" authorId="0" shapeId="0" xr:uid="{00000000-0006-0000-0300-000005000000}">
      <text>
        <r>
          <rPr>
            <sz val="10"/>
            <color rgb="FF000000"/>
            <rFont val="Arial"/>
            <scheme val="minor"/>
          </rPr>
          <t>Indicar la medida cuantitativa, concreta, realizable y verificable de la corrección o acción correctiva que se espera alcanzar en el tiempo definido.
Tenga en cuenta: Que la meta guarde relación con la acción y el indicador propuesto.
	-Pablo Jose Parra Ayala</t>
        </r>
      </text>
    </comment>
    <comment ref="P1" authorId="0" shapeId="0" xr:uid="{00000000-0006-0000-0300-000006000000}">
      <text>
        <r>
          <rPr>
            <sz val="10"/>
            <color rgb="FF000000"/>
            <rFont val="Arial"/>
            <scheme val="minor"/>
          </rPr>
          <t>Por favor diligenciar con el cargo del colaborador que ejecutará la acción o la actividad.
	-Diego Nairo Useche Rueda</t>
        </r>
      </text>
    </comment>
    <comment ref="Q1" authorId="0" shapeId="0" xr:uid="{00000000-0006-0000-0300-000002000000}">
      <text>
        <r>
          <rPr>
            <sz val="10"/>
            <color rgb="FF000000"/>
            <rFont val="Arial"/>
            <scheme val="minor"/>
          </rPr>
          <t>Indicar (aaaa/mm/dd) en que comienza la acción(es) registrada(s).
	-Pablo Jose Parra Ayala</t>
        </r>
      </text>
    </comment>
    <comment ref="R1" authorId="0" shapeId="0" xr:uid="{00000000-0006-0000-0300-00000B000000}">
      <text>
        <r>
          <rPr>
            <sz val="10"/>
            <color rgb="FF000000"/>
            <rFont val="Arial"/>
            <scheme val="minor"/>
          </rPr>
          <t>Indicar el (aaaa/mm/dd) en que finaliza la(s)
acción(es) registrada(s).
	-Pablo Jose Parra Ayala</t>
        </r>
      </text>
    </comment>
    <comment ref="V1" authorId="0" shapeId="0" xr:uid="{00000000-0006-0000-0300-000009000000}">
      <text>
        <r>
          <rPr>
            <sz val="10"/>
            <color rgb="FF000000"/>
            <rFont val="Arial"/>
            <scheme val="minor"/>
          </rPr>
          <t>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
	-Francisco Javier Romero Quintero</t>
        </r>
      </text>
    </comment>
  </commentList>
</comments>
</file>

<file path=xl/sharedStrings.xml><?xml version="1.0" encoding="utf-8"?>
<sst xmlns="http://schemas.openxmlformats.org/spreadsheetml/2006/main" count="18088" uniqueCount="6207">
  <si>
    <t>No. HALLAZGO</t>
  </si>
  <si>
    <t xml:space="preserve">CÓDIGO ACCIÓN </t>
  </si>
  <si>
    <t>VIGENCIA</t>
  </si>
  <si>
    <t>DENOMINACIÓN DEL PROCESO</t>
  </si>
  <si>
    <t>TIPO DE PROCESO</t>
  </si>
  <si>
    <t>TIPO DE HALLAZGO</t>
  </si>
  <si>
    <t>DESCRIPCIÓN DEL HALLAZGO</t>
  </si>
  <si>
    <t>ACCIÓN</t>
  </si>
  <si>
    <t>TIPO DE ACCIÓN</t>
  </si>
  <si>
    <t>INDICADOR</t>
  </si>
  <si>
    <t>META</t>
  </si>
  <si>
    <t>SUBSECRETARÍA - OFICINA</t>
  </si>
  <si>
    <t>DEPENDENCIA RESPONSABLE
DE LA EJEUCIÓN DE LA ACCIÓN</t>
  </si>
  <si>
    <t>RESPONSABLE DE LA EJECUCIÓN
(Responsable del proceso)</t>
  </si>
  <si>
    <t>FECHA DE INICIO</t>
  </si>
  <si>
    <t>FECHA DE TERMINACIÓN</t>
  </si>
  <si>
    <t xml:space="preserve">REPORTE DE REFORMULACIÓN </t>
  </si>
  <si>
    <t>SEGUIMIENTO Y DESCRIPCIÓN DEL AVANCE (seguimiento por parte del líder de proceso o responsable del reporte)</t>
  </si>
  <si>
    <t>ESTADO DE LA ACCIÓN</t>
  </si>
  <si>
    <t>FECHA DE SEGUIMIENTO</t>
  </si>
  <si>
    <t>NOMBRE DEL AUDITOR</t>
  </si>
  <si>
    <t>SEGUIMIENTO OCI
(basado en evidencias remitidas por el responsable)</t>
  </si>
  <si>
    <t>1. EFICACIA</t>
  </si>
  <si>
    <t>2. EFECTIVIDAD</t>
  </si>
  <si>
    <t>068-2023</t>
  </si>
  <si>
    <t>068-20232</t>
  </si>
  <si>
    <t>Gestión Financiera</t>
  </si>
  <si>
    <t>Apoyo</t>
  </si>
  <si>
    <t>Seguimiento de la Oficina de Control Interno</t>
  </si>
  <si>
    <t>Hallazgo</t>
  </si>
  <si>
    <t>Resultado de la Evaluación de la Efectividad del Hallazgo 005-2022 del Informe de Evaluación del Sistema de Control Interno Contable 2021:
 El proceso de depuración contable debe ser de aplicación permanente acorde a las políticas contables para prevenir posible materialización de eventos riesgos que pueda afectar la razonabilidad de los estados financieros.</t>
  </si>
  <si>
    <t>24. Debilidades en la gestión financiera y presupuestal</t>
  </si>
  <si>
    <t>Consolidar, socializar y hacer seguimiento del Plan de Depuración de las áreas técnicas según la información recibida por la SF</t>
  </si>
  <si>
    <t>Acción Correctiva</t>
  </si>
  <si>
    <t>(Número de actividades realizadas del plan de depuración/Número de actividades programadas del plan de depuración) *100</t>
  </si>
  <si>
    <t>100% actividades programadas realizadas.</t>
  </si>
  <si>
    <t>Subsecretaría de Gestión Corporativa</t>
  </si>
  <si>
    <t>Subdirección Financiera</t>
  </si>
  <si>
    <t>Subdirector(a) Financiero</t>
  </si>
  <si>
    <r>
      <rPr>
        <sz val="9"/>
        <color rgb="FF000000"/>
        <rFont val="Arial"/>
      </rPr>
      <t xml:space="preserve">Dado que la acción relacionada con Consolidar, socializar y hacer seguimiento del Plan de Depuración de las áreas técnicas se vive realizando constantemente a través de los procesos de conciliación, depuración y comités técnicos de sostenibilidad contable, se solicita el cumplimiento y cierre de esta acción. 
</t>
    </r>
    <r>
      <rPr>
        <b/>
        <sz val="9"/>
        <color rgb="FF000000"/>
        <rFont val="Arial"/>
      </rPr>
      <t>Junio:</t>
    </r>
    <r>
      <rPr>
        <sz val="9"/>
        <color rgb="FF000000"/>
        <rFont val="Arial"/>
      </rPr>
      <t xml:space="preserve"> En el mes de Junio, con base en la información suministrada por las áreas se encuentra en proceso de elaboración el plan de sostenibilidad contable que será presentado en Comité Técnico de Sostenibilidad Contable que se llevará a cabo en el mes de julio de 2025. Adicionalmente, se tienen programadas mesas de trabajo con la Dirección de Talento Humano y Subdirección de Contravenciones. Por otra parte se encuentra en trámite de firmas la resolución de la depuración aprobada de la cartera de acuerdos de pago aprobada en el Comité realizado en mayo.
Julio: En el mes de Julio, con base en la depuración aprobada en el Comité Técnico de Sostenibilidad Contable realizado el 30 de mayo, se revisó el proyecto de resolución de depuración de la cartera de acuerdos de pago, ya cuenta con los vistos buenos y se encuentra en trámite de firma.
</t>
    </r>
    <r>
      <rPr>
        <b/>
        <sz val="9"/>
        <color rgb="FF000000"/>
        <rFont val="Arial"/>
      </rPr>
      <t>Julio:</t>
    </r>
    <r>
      <rPr>
        <sz val="9"/>
        <color rgb="FF000000"/>
        <rFont val="Arial"/>
      </rPr>
      <t xml:space="preserve"> En el mes de Julio, con base en la depuración aprobada en el Comité Técnico de Sostenibilidad Contable realizado el 30 de mayo, se revisó el proyecto de resolución de depuración de la cartera de acuerdos de pago, ya cuenta con los vistos buenos y se encuentra en trámite de firma. El proyecto de resolución y la documentación correspondiente
</t>
    </r>
    <r>
      <rPr>
        <b/>
        <sz val="9"/>
        <color rgb="FF000000"/>
        <rFont val="Arial"/>
      </rPr>
      <t>Agosto</t>
    </r>
    <r>
      <rPr>
        <sz val="9"/>
        <color rgb="FF000000"/>
        <rFont val="Arial"/>
      </rPr>
      <t xml:space="preserve">: En el mes de Agosto, se anexa como evidencia la Resolución No. 1733467 del 22 de agosto de 2025 “Por la cual se adopta la recomendación del Comité de Depuración Contable referente a saneamiento de cartera por depuración de unos hechos económicos” la cual contiene la depuración de la cartera de acuerdos de pago aprobada en el Comité Técnico de Sostenibilidad Contable realizado el 30 de mayo de 2025. 
</t>
    </r>
    <r>
      <rPr>
        <b/>
        <sz val="9"/>
        <color rgb="FF000000"/>
        <rFont val="Arial"/>
      </rPr>
      <t>Septiembre:</t>
    </r>
    <r>
      <rPr>
        <sz val="9"/>
        <color rgb="FF000000"/>
        <rFont val="Arial"/>
      </rPr>
      <t xml:space="preserve"> En el mes de Septiembre, el día 29 se envió memorando No. 202561100203393 a la Dirección de Gestión de Cobro, con referencia Seguimiento Plan Sostenibilidad Contable Vigencia 2025, en el cual se solicita el diligenciamiento de una matriz, definiendo los conceptos que van a ser objeto de depuración durante el último trimestre de la vigencia 2025. Se anexa memorando enviado. 
</t>
    </r>
    <r>
      <rPr>
        <b/>
        <sz val="9"/>
        <color rgb="FF000000"/>
        <rFont val="Arial"/>
      </rPr>
      <t>Octubre:</t>
    </r>
    <r>
      <rPr>
        <sz val="9"/>
        <color rgb="FF000000"/>
        <rFont val="Arial"/>
      </rPr>
      <t xml:space="preserve">  En el mes de Octubre, se encuentra en trámite la resolución de depuración de la cartera contravencional aprobada en la sesión del Comité Técnico de Sostenibilidad Contable realizada el día 30 de septiembre de 2025, por otra parte el 20 de octubre se llevó a cabo una mesa de trabajo con la Dirección de Talento Humano y la Subdirección Financiera, con el fin de revisar el tema correspondiente a rubros de incapacidades que se encuentran registrados a nivel contable y que requieren ser presentados para depuración ante el Comité Técnico de Sostenibilidad Contable. Se anexa borrador de la resolución en trámite de revisión firmas y acta de la mesa de trabajo. </t>
    </r>
  </si>
  <si>
    <t>Abierta</t>
  </si>
  <si>
    <t>28/10/2025-19/12/2025: En el mes de Julio, con base en la depuración aprobada en el Comité Técnico de Sostenibilidad Contable realizado el 30 de mayo, se revisó el proyecto de resolución de depuración de la cartera
de acuerdos de pago, ya cuenta con los vistos buenos y se encuentra en trámite de firma. El proyecto de resolución y la documentación correspondiente se puede consultar en el siguiente
enlace: DEPURACIONES TRANSITO-ACUERDOS DE PAGO
En el mes de Agosto, se anexa como evidencia la Resolución No. 1733467 del 22 de agosto de 2025 “Por la cual se adopta la recomendación del Comité de Depuración Contable referente a
saneamiento de cartera por depuración de unos hechos económicos” la cual contiene la depuración de la cartera de acuerdos de pago aprobada en el Comité Técnico de Sostenibilidad
Contable realizado el 30 de mayo de 2025.
En el mes de Septiembre, el día 29 se envió memorando No. 202561100203393 a la Dirección de Gestión de Cobro, con referencia Seguimiento Plan Sostenibilidad Contable Vigencia 2025, en el
cual se solicita el diligenciamiento de una matriz, definiendo los conceptos que van a ser objeto de depuración durante el último trimestre de la vigencia 2025. Se anexa memorando enviado.
Noviembre: La Subdirección Financiera indica que De conformidad con lo previsto en la Resolución 080 de 2019, el Comité Técnico de Sostenibilidad Contable —instancia encargada de recomendar acciones para
garantizar la mejora continua, depuración y razonabilidad de la información financiera— orientó la ampliación y actualización de las conciliaciones para la
totalidad de las cuentas del balance, en cumplimiento de sus funciones de velar por la calidad y oportunidad de los insumos contables. Así, el hallazgo permitió avanzar en el robustecimiento del proceso contable institucional, asegurando que la información presentada responda a los estándares de relevancia, representación fiel y depuración permanente definidos en dicho marco normativo.
Se deja en estado Abierta, teniendo en cuenta que no se ha culminado los planes de saneamiento programados en la vigencia por parte de todas dependencias (DTH-SC), por tanto, se requiere continuar con el seguimiento de forma efectiva.
Recomendación:
Fortalcer el seguimiento y generar las alertas correspondientes para garantizar el sanemiento contable al cierre de la vigencia 2025, formular e implementar de manera efectiva los planes de tratamiento o mejoramiento para contibruir a la mejora de los procesos de sostenibilidad y saneamiento contable de coformidad a la normatividad contable, para asegurar  información fiannciera con la caracterisiticas de representación fiel y relevancia y no se afecte la la razonabilidad de los estados financieros al cierre de la vigencia de 2025
16/06/2025:   Se observó Memorando de respuesta Subdirección de Contravenciones No. SDC 202542100102303, Soportes del segundo Comité de Sostenibilidad Contable realizado el 30 de mayo de 2025 ( 
 Depuración ordinaria de cartera de acuerdos de pago a cargo de la Dirección de Gestión de Cobro.
 Evidencia:
 1. Memorando No. SDC 202542100102303 y sus respectivos soportes
 2. Carpeta con los soportes del segundo Comité de Sostenibilidad Contable realizado el 30 de mayo de 2025.
 Recomendaciones: 
  -No se observó la respuesta de la Dirección de Talento Humano, por lo tanto, se recomienda fortalecer el seguimiento para obtener respuesta de las dependencias que aún no han emitido respuesta a la solicitud del plan de depuración, dado que dentro dentro  del alcance de la acción esta consolidar, socializar y hacer seguimiento del plan de depuración.
  - Robustecer la rendición de reportes de avance y/o ajustes o alcances en el comité o instancias corespondiente para la formulación y seguimiento del plan de depuración
  -Según cronograma de la Subdirección Contravenciones superaría el cumplimiento la fecha de finalización de la acción, se recomienda hacer el seguimiento correspondiente para evitar el incumplimiento de la misma
  - Robustecer el monitoreo, tener en cuenta como nivel de referencia o línea base para la formulación y seguimiento del plan de trabajo, las cifras y partidas susceptibles a depurar que se encuentran en los EEFF, al no cumplir las caracteristicas de las normas contables,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19/05/2025: El proceso no reportó evidencias de avance para esta acción
 10/04/2025: En el mes de Marzo la Subdirección Financiera envió por medio de memorando a la Dirección de Gestión de cobro No.202561100078393, a la Dirección de Talento Humano No. 202561100078383, a la Subdirección de Contravenciones No. 202561100078403 la solicitud de las acciones a realizar en el Plan de Sostenibilidad contable del año 2025 en los cuales debe tener en cuenta los siguientes aspectos:
  Actividades a realizar, fecha de cumplimiento o entrega, cuantía de depuraciones, Limitaciones presentadas y avances en la medidas cualitativas y cuantitativas.
  Adicionalmente se envía los siguientes memorandos de reiteración a la solicitud de febrero de
  2025:
  Memorando No. 202561100078343 Reiteración Talento Humano
  Memorando No. 202561100078323 Reiteración Subdirección de Contravenciones
  Memorando No. 202561100078293 Reiteración Gestión de Cobro
  Como soporte al cumplimiento de esta acción se anexan los memorandos remitidos.
  18/03/2025: En el mes de Febrero, se enviaron los memorandos: No. 202561100050643 a la Dirección de Gestión de Cobro, 202561100050653 a la Dirección de Talento Humano, 202561100050663 a la Subdirección de Contravenciones, en los cuales se solicita el diligenciamiento de una matriz, definiendo los conceptos que van a ser objeto de depuración durante la vigencia 2025, para el caso de la Dirección de Gestión de Cobro se solicitó adicionalmente, informara la justificación del cambio de las cifras reportadas como cuantías de depuración en la vigencia 2024. Se anexan memorandos remitidos.
  Recomendaciones: 
  - Robustecer el monitoreo, tener en cuenta como nivel de referencia o línea base para la formulación y seguimiento del plan de trabajo, las cifras y partidas susceptibles a depurar que se encuentran en los EEFF, al no cumplir las caracteristicas de las normas contables,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-Fortalecer el seguimiento para obtener respuesta de las dependencias que aún no han emitido respuesta a la solicitud del plan de depuración
  - Robustecer la rendición de reportes de avance y/o ajustes o alcances en el comité o instancias corespondiente para la formulación y seguimiento del plan de depuración
  13/12/2024-13/01/2025-14/02/2025: Recomendaciones: 
  - Robustecer el monitoreo,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-Fortalecer el seguimiento para obtener respuesta de las dependencias que aún no han emitido respuesta a la solicitud del plan de depuración
  - Robustecer la rendición de reportes de avance y/o ajustes o alcances en el comité o instancias corespondiente para la formulación y seguimiento del plan de depuración
  - Solicitar a la Subsecretaría Jurídica y Dirección de Gestión de Cobro la justificación del alcance realizado en el plan de depuración y realizar los analisis respectivos de cómo se impacta la razonabilidad de los saldos al no haber realizado esa depuración inicialmente planteada dentro de esta vigencia
  15/11/2024:la SF informó que: En el mes de Octubre se estudiará la posibilidad de pedir una prórroga de esta acción y se llevó a
  cabo la sesión del Comité Técnico de Sostenibilidad Contable el 11 de octubre, en el cual se
  presentó la propuesta de depuración de la cartera de transporte público, aprobada por los
  miembros, se remite acta que se encuentra en proceso de firmas.
  11/10/2024: En el mes de Septiembre, el día 30 se recibió mediante correo electrónico de parte de la Dirección de Gestión de Cobro, los soportes de la propuesta para depuración que se llevará a la próxima sesión del Comité Técnico de Sostenibilidad Contable para revisión. Adicionalmente, con el fin de continuar con la depuración de la cuenta de incapacidades se envió memorando No. 202461100183353 a la Dirección de Talento Humano, solicitando la designación de funcionarios para dicha tarea.
  13/09/2024: En el mes de Agosto, la Subdirección Financiera recibió respuesta de parte de la Dirección de Gestión de Cobro, mediante memorando 202454000154593, en el cual remitió la programación de depuración de obligaciones
  13/08/2024: En el mes de julio se adelantaron actividades de análisis y depuración de las cuentas No.138426 (Incapacidades), y como resultado se reportan cifras correspondientes a la cancelación de las cuentas por cobrar por concepto de Incapacidades ante el Comité de Sostenibilidad Contable que se realizará el próximo martes 30 de julio de 2024. 
  Respecto de las cuentas de cartera se envió memorando 202461100146153 del 26 de julio de 2024 a la Dirección de Gestión de Cobro en donde se requierió la colaboración por parte de la DGC en el diligenciamiento de la siguiente matriz, definiendo las obligaciones que van a ser objeto de depuración en el segundo semestre de la presente vigencia.
  12-jul-2024 (DMMB): Mediante memorando 202461100131593 del 05-jul-2024, el proceso informó: En el mes de Junio no se presentan avances para el Hallazgo. 
  Sin embargo,, no se aportó documentación que permita evidenciar avance de la meta por el mes de junio 2024.
  14/6/2024: No reportaron avances para este mes
  15/05/2024: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En línea con lo anterior,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así mismo, se insta a las dependencias a prestar la colaboración del caso en pro de la elaboración de este. En virtud de lo anterior, se remite presentación y acta del referido Comité.
  Con respecto a las acciones de depuración de la cuenta contable 138426 pago por cuenta de terceros (incapacidades), se remitió a la DTH mediante memorando SF 202461100057763 del 21-03-2024, solicitud del estado de avance de la información, con el fin de revisar la propuesta de depuración a presentarse al Comité Técnico de Sostenibilidad Contable. En virtud de lo anterior, se recibió repuesta mediante memorando DTH 202462000085323, del pasado 26 de abril de 2024.
  11/04/2024: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Con respecto a las acciones de depuración de la cuenta contable 138426 pago por cuenta de terceros (incapacidades), se remitió a la DTH mediante memorando SF 202461100057763 del 21-03-2024, solicitud del estado de avance de la información, con el fin de revisar la propuesta de depuración a presentarse al Comité Técnico de Sostenibilidad Contable.
  Adicionalmente, se evidenció las conciliaciones de incapacidades del mes de enero de 2024
  Recomendación
  - Solicitar a la Subsecretaría Jurídica y Dirección de Gestión de Cobro el resultado del estudio de la Cuantía de depuración, las metas e indicadores, para facilitar el seguimiento y monitoreo del plan de depuración.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Remitir los anexos de las conciliaciones para la vigencia 2024
  • Continuar realizando el seguimiento para obtener respuesta de las dependencias que aún no emitido respuesta.
  13/03/2024: Se evidenció que la Subdirección Financiera solicitó a la Dirección de Gestión de Cobro el plan y cronograma de depuración de cartera de la vigencia 2024, mediante memorando Orfeo SF 202400000022133 y que se recibió respuesta por parte de la DGC mediante memorando DGC 202454000033213 del 20 de febrero de 2024.
  Recomendación
  - Solicitar a la Subsecretaría Jurídica y Dirección de Gestión de Cobro el resultado del estudio de la Cuantía de depuración, las metas e indicadores, para facilitar el seguimiento y monitoreo del plan de depuración.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15/02/2024: La Subdirección Financiera solicitó a la Dirección de Gestión de Cobro el plan y cronograma de depuración de cartera de la vigencia 2024, mediante memorando Orfeo SF 202461100020733 
  Con respecto al radicado DTH 202362000170703 del 28 de junio de 2023, se remite como soporte del avance del cumplimiento de las actividades previstas en el mismo; conciliación de la cuenta contable 138426 pago por cuenta de terceros (incapacidades), con corte 30 de junio, 31 de julio, 31 de agosto, 30 de septiembre, 31 de octubre, 30 de noviembre y 31 de diciembre de 2023.
  16/01/2024: El Comité correspondiente al tercer trimestre, se llevó a cabo el 26 de septiembre de 2023. Se remiten el respectivo “Formato acta de reunión”.
  4/12/2023-14/11/2023: Con respecto al radicado DTH 202362000170703 del 28 de junio de 2023, se remite como soporte del avance del cumplimiento de las actividades previstas en el mismo; conciliación de la cuenta contable 138426 pago por cuenta de terceros (incapacidades), con corte al 30 de septiembre de 2023
  Con respecto al Comité correspondiente al tercer trimestre, este se llevó a cabo el 26 de septiembre de 2023, la respectiva acta se encuentra en proceso de elaboración y firmas.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11/10/2023: Con respecto al radicado DTH 202362000170703 del 28 de junio de 2023, se remite como soporte del avance del cumplimiento de las actividades previstas en el mismo; conciliación de la cuenta contable 138426 pago por cuenta de terceros (incapacidades), con corte 30 de junio, 31 de julio y 31 de agosto de 2023
  Con respecto al Comité correspondiente al tercer trimestre, este se llevó a cabo el 26 de septiembre de 2023, la respectiva acta se encuentra en proceso de elaboración y firmas.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 Continuar gestionando el trámite para la firma del tercer comité de sostenibildiad contable.
  11/09/2023: Se evidenció que la Subdirección Financiera remitió memorando SF 202361100222133 del 28-08-2023 solicitando a la Dirección de Investigaciones Administrativas al Tránsito y Transporte, remitir plan de trabajo el cual contenga las actividades que se realizarán para la depuración de la cartera en forma persuasiva y en el caso de que exista cartera en cobro coactivo.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11/08/2023: En junio de 2023 la Subdirección Financiera solicitó a las áreas técnicas el plan y cronograma de depuración de cartera de la vigencia 2023, mediante los siguientes memorandos:
  Dirección de Investigaciones Administrativas al Tránsito y Transporte: radicado SF 202361100160473.
  Dirección de Gestión de Cobro: radicado SF 202361100160103.
  Directora De Talento Humano: radicado SF 202361100160483.
  Subsecretaria de Servicios a la Ciudadanía: radicado SF 202361100160463.
  En el marco del seguimiento a las anteriores comunicaciones, la Subdirección Financiera ha recibido respuesta a través de los siguientes memorandos:
  Dirección de Gestión de Cobro: radicado DGC 202354000161223.
  Dirección de Talento Humano: radicado DTH 202362000170703.
  Con respecto al radicado DTH 202362000170703 del 28 de junio de 2023, se remite como soporte del avance del cumplimiento de las actividades previstas en el mismo; conciliación de la cuenta contable 138426 pago por cuenta de terceros (incapacidades), con corte 30 de junio de 2023.
  En lo relacionado con el radicado DGC 202354000161223 del 16 de junio de 2023, la Dirección de Gestión de Cobro indicó:
  “La Dirección de Gestión de Cobro no tiene proyectado realizar procesos de depuración de cartera para el segundo semestre del año 2023, dado que recientemente la Secretaría Distrital de Movilidad mediante Resolución Número 128521 del 18 de abril de 2023 “Por la cual se adopta la recomendación del Comité de Sostenibilidad Contable y se ordena la Depuración de unas partidas contables” ordenó la depuración de una serie de obligaciones liderada por la Dirección de Gestión de Cobro...”. En línea con lo anterior, se remite acta del Comité Técnico de Sostenibilidad Contable correspondiente al primer trimestre de 2023 y Resolución 128521 de 2023.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t>
  </si>
  <si>
    <t>068-20233</t>
  </si>
  <si>
    <t>Realizar las depuraciones del área técnica acorde con el plan de trabajo de depuración establecido y enviado a la SF.</t>
  </si>
  <si>
    <t>Número de depuraciones realizadas / Número de depuraciones proyectadas</t>
  </si>
  <si>
    <t>100% de las partidas proyectadas depuradas.</t>
  </si>
  <si>
    <t>Subsecretaría de Gestión Jurídica / Subsecretaría de Gestión Corporativa / Subsecretaría de Servicios a la Ciudadanía</t>
  </si>
  <si>
    <t>Dirección de Gestión de Cobro /  Dirección de Talento Humano/  Dirección de Investigaciones Administrativas al Tránsito y Transporte /  Subdirección de Contravenciones de Tránsito/  Subdirección de Control e Investigaciones al Transporte Público.</t>
  </si>
  <si>
    <t>Director(a) de Gestión de Cobro/Director(a) de Talento Humano/SSC - Director(a) de Investigaciones Administrativas al Tránsito y Transporte - Subdirector(a) de Control e Investigaciones al Transporte Público/Subdirector(a) de Contravenciones de Tránsito</t>
  </si>
  <si>
    <r>
      <rPr>
        <b/>
        <sz val="9"/>
        <color rgb="FF000000"/>
        <rFont val="Arial"/>
      </rPr>
      <t xml:space="preserve">03/10/2025:  
Junio: </t>
    </r>
    <r>
      <rPr>
        <sz val="9"/>
        <color rgb="FF000000"/>
        <rFont val="Arial"/>
      </rPr>
      <t xml:space="preserve">Se suscribio el acta respectiva frente al tema de depuraciones de acuerdo de pago. Una vez cumplida efectivamente la acción se solicita el cierre de la misma mediante el formato PV01-IN02-F02. 
Se aporta como evidencia: 
*Acta suscrita del Comité de Sostenibilidad Contable. 
*Resolución de depuración. 
*Formato PV01-IN02-F02 Justificación cumplimiento de hallazgo. 
*Memorando a la OCI 202554000207433. 
</t>
    </r>
    <r>
      <rPr>
        <b/>
        <sz val="9"/>
        <color rgb="FF000000"/>
        <rFont val="Arial"/>
      </rPr>
      <t xml:space="preserve">30/07/2025
</t>
    </r>
    <r>
      <rPr>
        <sz val="9"/>
        <color rgb="FF000000"/>
        <rFont val="Arial"/>
      </rPr>
      <t xml:space="preserve">Con el fin de dar cumplimiento a la acción implementada la dirección de talento humano realizó las siguientes actividades: 
 -Memorando No. 202562000175683 Respuesta a radicado memorando No. 202561100141533 Saldos de incapacidades por tercero a Mayo 2025 y solicitud 
-Anexo Documentación casos presentes para la depuración de saldos contables
</t>
    </r>
  </si>
  <si>
    <t>28/10/2025: 
DGC: La Dirección de Gestión de Cobro ejecutó las actividades de depuración previstas en el plan de trabajo previamente acordado en este caso de acuerdos de pago, lo cual implicó la revisión detallada y validación de los registros técnicos relacionados con obligaciones en cartera. Como consecuencia del saneamiento de cartera se destaca:
- Le permitió a la entidad dar de baja registros inconsistentes, sin soporte o no exigibles,
- Genera mayor eficiencia en los procesos de recaudo, ya que se centraron los esfuerzos en obligaciones vigentes, viables y con respaldo técnico validado.
DTH: Se observó memorando 202562000175683 de 21 de agosto de 2025, en respuesta a su memorando con radicado No. 202561100141533 de fecha 4 de julio de 2025, en donde la DTH informa de manera cualitativa el estado de información para el  saneamiento y depurando, sin embargo, no se observó respuesta de la Dirección de Talento Humano del memorando 202561100050653 del 27 de febrero de 2025, en donde se solicito requerida para el plan de sostenibilidad contable ( actividades a realizar, fecha de cumplimiento, entrega cuantía de depuración, limitaciones presentadas,  avances medidas cuantitativa y  avances medidas cualitativa)
SC: No se remitió evidencias del avance y cumplimiento al 31 de  julio  del  2025, en relación al cumplimiento de la meta (del indicador corresponde al 100% de las partidas depuradas); según cronograma de la Subdirección Contravenciones supera el cumplimiento la fecha de finalización de la acción 
De acuerdo a lo anterior, solamente la Dirección de Gestión Cobro cumplió las acciones dentro del termino de establecido, por lo tanto, se deja todavía con el estado abierta
Recomendación:
A la DTH y SC  deben realizar las gestiones para garantizar el saneamiento contable al cierre de la vigencia 2025, formular e implementar de manera efectiva los planes de tratamiento o mejoramiento para contibruir a la mejora de los procesos de sostenibilidad y saneamiento contable de coformidad a la normatividad contable, para asegurar  información financiera con la caracteristicas  de representación fiel y relevancia y no se afecte  la razonabilidad de los estados financieros al cierre de la vigencia de 2025
13/06/2025: El 30 de mayo de 2025 la DGC presentó ante el Comité técnico de Sostenibilidad Contable las obligaciones de Acuerdos de Pago a depurar, las cuales fueron aprobadas por los miembros del comiter. Se está en la consolidación del acta suscitada en dicha reunión. Evidencias: citación del comité. 
  -Según cronograma de la Subdirección Contravenciones superaría el cumplimiento la fecha de finalización de la acción, se recomienda a la Subdirección de Contravenciones:
  *revisar la programación y hacer el seguimiento correspondiente para evitar el incumplimiento de la acción, tener en cuenta que el indicador corresponde al 100% de las partidas depuradas
 Se recomienda a la DTH:
 Remitir a la Subdirección Financiera el plan de depuración y tener en cuenta los tiempo de implementación de la acción, tener en cuenta que el indicador corresponde al 100% de las partidas depuradas
 19/05/2025: La DGC manifiesta que actualmente se encuentra en revisión los expedientes, las fichas y las bases que componen la depuración por parte de los profesionales designados por la Subsecretaria de Gestíón Juridica.
 10/4/2025: La Dirección de Gestión remitió el 11 de marzo memorando No. 202554000061063 a la Subdirección Financiera en el cual, se da a conocer el plan de trabajo de depuraciones de la DGC.
  Como evidencia se adjunta:
  *Memorando 202554000061063.
  18/3/2025: Para el primer semestre de 2025 la DGC manifestó que se encuentra trabajando en la conformación de expedientes de acuerdos de pago para su respectiva depuración. 
  13/01/2025-14/02/2025: La DGC mediante memorando 202554000002313 del 8 de enero de 2024, solicito el cierre de la acción, en donde remitió la justificación de cumplimiento relacionando los beneficios y las mejoras presentadas en gestión de cobro y en la calidad de la información, la que implicó la revisión exhaustiva, clasificación, y corrección de inconsistencias en los registros contables y administrativos relacionados con los procesos financieros.
  Esto permitió que al depurar los datos siguiendo un plan de trabajo estructurado, garantiza el cumplimiento de las normativas contables y financieras exigidas por la normatividad, lo que fortalece la rendición de cuentas.
  Así mismo la eliminación de registros incorrectos o duplicados evita errores que podrían derivar en sanciones, demandas o auditorías adversas. Así mismo, con datos precisos y actualizados en su cartera, la Secretaría puede dirigir esfuerzos de cobro hacia deudas vigentes y de alta probabilidad de recuperación, maximizando los ingresos. La actualización constante de los registros ayuda a actuar oportunamente sobre las cuentas próximas a prescribir, reduciendo el impacto negativo en los ingresos.
  Si bien se presenta un avance significativo por parte de la Dirección de Gestión en el proceso de depuración contable el cual debe ser de aplicación permanente acorde a las políticas contables ; todavía se presenta saldos significativos por sanear en la cartera de la entidad por lo tanto, no se puede dar cumplimiento sin antes sea gestionado por las demnás dependencias responsable de la acción (Director de Talento Humano/SSC - Director de Investigaciones Administrativas al Tránsito y Transporte - Subdirector de Control e Investigaciones al Transporte Público/Subdirector de Contravenciones de Tránsito) que permite asegura que se cumpliendo la normatividad contable , que pueda afectar la razonabilidad de los estados financieros.
  13/12/2024: Se observó acta Comité de Sostenibilidad Contable donde se aprobó la depuración de las obligaciones de transporte publico. 
  15/11/2024 se llevó a cabo la sesión del Comité Técnico de Sostenibilidad Contable el 11 de octubre, en el cual se presentó la propuesta de depuración de la cartera de transporte público, aprobada por los
  miembros, se remite acta que se encuentra en proceso de firmas.
  11/10/2024: La SF no reportó evidencias de avance de esta acción. Recomendación: Remitir soporte del comite de sostenibilidad contable realizado en el mes de septiembre
  13/09/2024: La SF no reportó evidencias de avance de esta acción
  12/08/2024: La SF no reportó evidencias de avance de esta acción
  Recomendación: Remitir soporte del comite de sostenibilidad contable realizado en el mes de julio
  29-jul-2024 (DMMB): Según mail del 05-jul-2024, el proceso informó: "Para el mes de junio no se recibió citación al Comité de Sostenibilidad Contable, la dependencia responsable de programar las mismas es la Subdirección Financiera."
  12-jul-2024 (DMMB): El proceso no reportó avance en junio 2024 de la acción.
  14/6/2024: Primer semestre de 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En línea con lo anterior,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así mismo, se insta a las dependencias a prestar la colaboración del caso en pro de la elaboración de este. En virtud de lo anterior, se remite presentación y acta del referido Comité.
  Con respecto a las acciones de depuración de la cuenta contable 138426 pago por cuenta de terceros (incapacidades), se remitió a la DTH mediante memorando SF 202461100057763 del 21- 03-2024, solicitud del estado de avance de la información, con el fin de revisar la propuesta de depuración a presentarse al Comité Técnico de Sostenibilidad Contable. En virtud de lo anterior, se recibió respuesta mediante memorando DTH 202462000085323, del pasado 26 de abril de 2024. El 14 de mayo se realizaron dos mesas de trabajo con el fin de revisar las incapacidades de la presente vigencia y en las próximas mesas se revisarán los saldos a depurar. 
  15/05/2024: Como avance en el cumplimiento de la acción, se realizó Comité Técnico de Sostenibilidad Contable, correspondiente al segundo, tercer y cuarto trimestre de 2023, así como del primer trimestre de 2024. Se remiten los respectivos “Formato acta de reunión”.
  11/04/2024: Como avance en el cumplimiento de la acción, se realizó Comité Técnico de Sostenibilidad Contable, correspondiente al segundo, tercer y cuarto trimestre de 2023. Se remiten los respectivos “Formato acta de reunión”.
  El Comité Técnico de Sostenibilidad Contable del primer trimestre de 2024 está convocado para el 18-04-2004. Se remite la respectiva convocatoria.
  13/03/2024: Indican que el Comité Técnico de Sostenibilidad Contable del primer trimestre de 2024 se realizará a más tardar el 31-03-2024
  6/02/2024: Con respecto al acta correspondiente realizado en enero de 2024. la Subdirección indicó que se encuentra en proceso de firmas, el soporte derivado se remitirá una vez esté disponible.
  16/01/2024: El Comité correspondiente al tercer trimestre, se llevó a cabo el 26 de septiembre de 2023. Se remiten los respectivos “Formato acta de reunión”. Con respecto al Comité correspondiente al cuarto trimestre se remite invitación a sesión de este, el soporte derivado se remitirá en próximo seguimiento y/o una vez esté disponible.
  15/12/2023-14/11/2023: Con respecto al Comité correspondiente al tercer trimestre, este se llevó a cabo el 26 de septiembre de 2023, la respectiva acta se encuentra en proceso de elaboración y firmas.
  Recomendación Continuar gestionando el trámite para la firma del tercer comité de sostenibildiad contable.
  11/10/2023: Con respecto al Comité correspondiente al tercer trimestre, este se llevó a cabo el 26 de septiembre de 2023, la respectiva acta se encuentra en proceso de elaboración y firmas.
  11/09/2023: Como avance en el cumplimiento de la acción, el 30 de junio de 2023 indicaron que se realizó Comité Técnico de Sostenibilidad Contable, correspondiente al segundo trimestre de 2023.
  Con respecto al Comité correspondiente al tercer trimestre, este se realizará en el mes de septiembre de 2023.
  11/08/2023: Como avance en el cumplimiento de la acción, el 30 de junio de 2023 se realizó Comité Técnico de Sostenibilidad Contable, correspondiente al segundo trimestre de 2023. La Subdirección Financiera informó que el acta del referido Comité se remitirá en el próximo reporte de seguimiento por cuanto se encuentra en firmas</t>
  </si>
  <si>
    <t>068-20234</t>
  </si>
  <si>
    <t>Realizar trimestralmente los comités de sostenibilidad contable programados</t>
  </si>
  <si>
    <t>Número de comités realizados/Número de comités programados</t>
  </si>
  <si>
    <t>4 comités realizados.</t>
  </si>
  <si>
    <t>El(la) Subsecretario(a) de Gestión Corporativa, en representación del Secretario Distrital de Movilidad. 
 El(la) Director(a) Administrativo(a) y Financiero(a). 
 El(la) Director (a) de Investigaciones Administrativas al Tránsito y Transporte. 
 El(la) Subdirector(a) Financiero(a). 
 El (la) Profesional especializado con funciones de Contador (a)</t>
  </si>
  <si>
    <t xml:space="preserve"> a) El(la) Subsecretario(a) de Gestión Corporativa, en representación del Secretario Distrital de Movilidad. 
 b) El(la) Director(a) Administrativo(a) y Financiero(a). 
 c) El(la) Director (a) de Investigaciones Administrativas al Tránsito y Transporte. 
 d) El(la) Subdirector(a) Financiero(a). 
 e) El (la) Profesional especializado con funciones de Contador (a): 
 Parágrafo Primero: Para efectos de la depuración contable y saneamiento de cartera, lo integrará adicionalmente, con voz 
 y voto, el jefe del área que impuso las acreencias y se pronunciará única y exclusivamente, respecto de las obligaciones de su competencia.</t>
  </si>
  <si>
    <r>
      <rPr>
        <b/>
        <sz val="9"/>
        <color rgb="FF000000"/>
        <rFont val="Arial"/>
      </rPr>
      <t>En el mes de Noviembre</t>
    </r>
    <r>
      <rPr>
        <sz val="9"/>
        <color rgb="FF000000"/>
        <rFont val="Arial"/>
      </rPr>
      <t xml:space="preserve">, no se realizó Comité Técnico de Sostenibilidad Contable, su  periodicidad es trimestral. Este comité se realizará el próximo mes de diciembre 2025.
07/10/2025:
</t>
    </r>
    <r>
      <rPr>
        <b/>
        <sz val="9"/>
        <color rgb="FF000000"/>
        <rFont val="Arial"/>
      </rPr>
      <t>Junio</t>
    </r>
    <r>
      <rPr>
        <sz val="9"/>
        <color rgb="FF000000"/>
        <rFont val="Arial"/>
      </rPr>
      <t xml:space="preserve">: En el mes de Junio, no se realizó Comité Técnico de Sostenibilidad Contable, toda vez que la periodicidad es trimestral. Se anexa el acta firmada del Comité realizado el 30 de mayo de 2025. Se tiene previsto realizar próximo Comité en el mes de julio.
</t>
    </r>
    <r>
      <rPr>
        <b/>
        <sz val="9"/>
        <color rgb="FF000000"/>
        <rFont val="Arial"/>
      </rPr>
      <t>Julio</t>
    </r>
    <r>
      <rPr>
        <sz val="9"/>
        <color rgb="FF000000"/>
        <rFont val="Arial"/>
      </rPr>
      <t xml:space="preserve">: En el mes de Julio, no se realizó Comité Técnico de Sostenibilidad Contable, toda vez que la periodicidad es trimestral. Se anexa el acta firmada del Comité realizado el 30 de mayo de 2025. Se tiene previsto realizar el próximo Comité en el mes de agosto.
</t>
    </r>
    <r>
      <rPr>
        <b/>
        <sz val="9"/>
        <color rgb="FF000000"/>
        <rFont val="Arial"/>
      </rPr>
      <t>Agosto:</t>
    </r>
    <r>
      <rPr>
        <sz val="9"/>
        <color rgb="FF000000"/>
        <rFont val="Arial"/>
      </rPr>
      <t xml:space="preserve"> En el mes de Agosto, no se realizó Comité Técnico de Sostenibilidad Contable, toda vez que la periodicidad es trimestral. 
</t>
    </r>
    <r>
      <rPr>
        <b/>
        <sz val="9"/>
        <color rgb="FF000000"/>
        <rFont val="Arial"/>
      </rPr>
      <t>Septiembre</t>
    </r>
    <r>
      <rPr>
        <sz val="9"/>
        <color rgb="FF000000"/>
        <rFont val="Arial"/>
      </rPr>
      <t xml:space="preserve">: En el mes de Septiembre, se realizó el Comité Técnico de Sostenibilidad Contable, realizado el 30 de septiembre de 2025, se anexa presentación expuesta el día de la reunión y el acta se encuentra en trámite de firma, una vez se cuente con esta será remitida a la OCI. 
</t>
    </r>
    <r>
      <rPr>
        <b/>
        <sz val="9"/>
        <color rgb="FF000000"/>
        <rFont val="Arial"/>
      </rPr>
      <t>Octubre:</t>
    </r>
    <r>
      <rPr>
        <sz val="9"/>
        <color rgb="FF000000"/>
        <rFont val="Arial"/>
      </rPr>
      <t xml:space="preserve">  En el mes de Octubre, no se realizó Comité Técnico de Sostenibilidad Contable, toda vez que la periodicidad es trimestral. Se anexa el acta del Comité realizado el 30 de septiembre de 2025, la cual tiene los vistos buenos de los miembros y está pendiente de firma por parte de la Subsecretaría de Gestión Corporativa, una vez firmada será enviada a la OCI nuevamente.   </t>
    </r>
  </si>
  <si>
    <t>Cumplida</t>
  </si>
  <si>
    <t>30/10/2025:  En el mes de Septiembre, Se observó que realizó el Comité Técnico de Sostenibilidad Contable, realizado el 30
de septiembre de 2025, se anexó presentación expuesta el día de la reunión y el acta se encuentra
en trámite de firma. 
En el mes de Agosto, no se realizó Comité Técnico de Sostenibilidad Contable, toda vez que la
periodicidad es trimestral.
En el mes de Julio, no se realizó Comité Técnico de Sostenibilidad Contable, toda vez que la
periodicidad es trimestral. Se anexa el acta firmada del Comité realizado el 30 de mayo de 2025.
Se tiene previsto realizar el próximo Comité en el mes de agosto.
13/06/2025: El 30 de mayo el Director de Gestión de Cobro asistió a la sesión del Comité de Sostenibilidad Contable, se aportó como evidencia citación a la reunión. 
 7/05/2025: La DGC informó que en el mes de abril no se recibió citación al Comité de Sostenibilidad Contable, la dependencia responsable de programar la misma es la Subdirección Financiera. 
 10/04/2025: El 13 de marzo citaron a lo miembros del Comité Técnico de Sostenibilidad Contable, el cual tuvo el siguiente orden del día:
  1. Verificación del Quórum
  2. Avance Depuración Cartera Obligaciones de Tránsito aprobada en Comité diciembre 2024
  a cargo de la Dirección de Gestión de Cobro.
  3. Seguimiento Cronograma Depuración Cartera de Acuerdos de Pago a cargo de la
  Dirección de Gestión de Cobro.
  18/3/2025: Se observó acta de la sesión del Comité realizada el 26 de diciembre firmada en donde se presenta el Cronograma de Depuración de Facilidades de Pago Vigencia 2025 a cargo de la Dirección de Gestión de Cobro
  13/01/2025-15/02/2025: *Cumplir por parte de la Subidirección Financiera (Secretario Técnico) con la periodicidad establecida en la resolución 080 de 2019 para realizar los comités dado que se evidencia que en esta vigencia, 2 de los trimestres no se realizó oportunamente (I y II trimestre de 2024),
  *Presentar a los miembros del comité los planes de trabajo de depuración con sus respectivas alcancea en la aprobación del plan de trabajo para que se realice su aprobación y seguimiento respectivo, teniendo en cuenta que la funciones del comité se encuentra recomendar la depuración de valores con base en la gestión administrativa, técnica y jurídica realizada, en concordancia con los soportes documentales que la administración considere idóneos y recomendar los aspectos que considere pertinentes para agilizar y gestionar el flujo de información insumo del proceso contable, entre otros aspectos que se establezcan dentro del reglamento interno, lo anterior. sin perjuicio del deber que tienen los responsables directos de las áreas de gestión correspondientes.
  13/12/2024: Recomendación:
  Cumplir la periodicidad establecida en la resolución para realizar los comités dado que se evidencia que en esta vigencia, algunos de los trimestres no se programo y realizó oportunamente.
  15/11/2024 15/11/2024 se llevó a cabo la sesión del Comité Técnico de Sostenibilidad Contable el 11 de octubre, en el cual se presentó la propuesta de depuración de la cartera de transporte público, aprobada por los
  miembros, se remite acta que se encuentra en proceso de firmas.
  11/10/2024: La SF no reportó evidencias de avance de esta acción. Recomendación: Remitir soporte del comite de sostenibilidad contable realizado en el mes de septiembre
  13/09/2024: La SF no reportó evidencias de avance de esta acción
  12/08/2024: La SF no reportó evidencias de avance de esta acción
  Recomendación: Remitir soporte del comite de sostenibilidad contable realizado en el mes de julio
  29-jul-2024 (DMMB): Según mail del 05-jul-2024, el proceso informó: "Para el mes de junio no se recibió citación al Comité de Sostenibilidad Contable, la dependencia responsable de programar las mismas es la Subdirección Financiera."
  12-jul-2024 (DMMB): El proceso no reportó avance en junio 2024 de la acción.
  14/6/2024: Primer semestre de 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En línea con lo anterior,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así mismo, se insta a las dependencias a prestar la colaboración del caso en pro de la elaboración de este. En virtud de lo anterior, se remite presentación y acta del referido Comité.
  Con respecto a las acciones de depuración de la cuenta contable 138426 pago por cuenta de terceros (incapacidades), se remitió a la DTH mediante memorando SF 202461100057763 del 21- 03-2024, solicitud del estado de avance de la información, con el fin de revisar la propuesta de depuración a presentarse al Comité Técnico de Sostenibilidad Contable. En virtud de lo anterior, se recibió respuesta mediante memorando DTH 202462000085323, del pasado 26 de abril de 2024. El 14 de mayo se realizaron dos mesas de trabajo con el fin de revisar las incapacidades de la presente vigencia y en las próximas mesas se revisarán los saldos a depurar. 
  15/05/2024: Como avance en el cumplimiento de la acción, se realizó Comité Técnico de Sostenibilidad Contable, correspondiente al segundo, tercer y cuarto trimestre de 2023, así como del primer trimestre de 2024. Se remiten los respectivos “Formato acta de reunión”.
  11/04/2024: Como avance en el cumplimiento de la acción, se realizó Comité Técnico de Sostenibilidad Contable, correspondiente al segundo, tercer y cuarto trimestre de 2023. Se remiten los respectivos “Formato acta de reunión”.
  El Comité Técnico de Sostenibilidad Contable del primer trimestre de 2024 está convocado para el 18-04-2004. Se remite la respectiva convocatoria.
  13/03/2024: Indican que el Comité Técnico de Sostenibilidad Contable del primer trimestre de 2024 se realizará a más tardar el 31-03-2024
  6/02/2024: Con respecto al acta correspondiente realizado en enero de 2024. la Subdirección indicó que se encuentra en proceso de firmas, el soporte derivado se remitirá una vez esté disponible.
  16/01/2024: El Comité correspondiente al tercer trimestre, se llevó a cabo el 26 de septiembre de 2023. Se remiten los respectivos “Formato acta de reunión”. Con respecto al Comité correspondiente al cuarto trimestre se remite invitación a sesión de este, el soporte derivado se remitirá en próximo seguimiento y/o una vez esté disponible.
  15/12/2023-14/11/2023: Con respecto al Comité correspondiente al tercer trimestre, este se llevó a cabo el 26 de septiembre de 2023, la respectiva acta se encuentra en proceso de elaboración y firmas.
  Recomendación Continuar gestionando el trámite para la firma del tercer comité de sostenibildiad contable.
  11/10/2023: Con respecto al Comité correspondiente al tercer trimestre, este se llevó a cabo el 26 de septiembre de 2023, la respectiva acta se encuentra en proceso de elaboración y firmas.
  11/09/2023: Como avance en el cumplimiento de la acción, el 30 de junio de 2023 indicaron que se realizó Comité Técnico de Sostenibilidad Contable, correspondiente al segundo trimestre de 2023.
  Con respecto al Comité correspondiente al tercer trimestre, este se realizará en el mes de septiembre de 2023.
  11/08/2023: Como avance en el cumplimiento de la acción, el 30 de junio de 2023 se realizó Comité Técnico de Sostenibilidad Contable, correspondiente al segundo trimestre de 2023. La Subdirección Financiera informó que el acta del referido Comité se remitirá en el próximo reporte de seguimiento por cuanto se encuentra en firmas</t>
  </si>
  <si>
    <t xml:space="preserve">SI </t>
  </si>
  <si>
    <t>014-2024</t>
  </si>
  <si>
    <t>014-20241</t>
  </si>
  <si>
    <t>Informe Final de Auditoría Interna - Proceso de Gestión Financiera, Sistema de Control Interno Contable 2023.</t>
  </si>
  <si>
    <t>Informe de auditoría interna de gestión</t>
  </si>
  <si>
    <t>Hallazgo No. 1. Al comparar los saldos de cartera de manera consolidada frente a los reportes de cartera de manera individualizada se evidenció diferencias en los conceptos de comparendos por valor de $51.386.836.068.
 Lo anterior evidencia que existe debilidades en los controles que establece el procedimiento para la evaluación del control interno contable para el Análisis, verificación y conciliación de información dado que el numeral 3.2.14 establece que: Debe realizarse permanentemente el análisis de la información contable registrada en las diferentes subcuentas, a fin de contrastarla y ajustarla, si a ello hubiere lugar, con las fuentes de datos que provienen de aquellas dependencias que generan información relativa … a cuentas por cobrar…
 Lo anterior pudo haberse generado por debilidades en el establecimiento e implementación los procedimientos que sean necesarios para la elaboración periódica de conciliaciones, de forma que el proceso conciliatorio haga posible un seguimiento de las partidas generadoras de diferencias entre los documentos soporte y los libros de contabilidad, así como debilidades en la Individualización de derechos, los cuales deben estar debidamente conciliados, lo que puede conllevar a generar información financiera que no cumpla con las características fundamentales de relevancia y representación fiel establecidas en el Régimen de Contabilidad Pública.</t>
  </si>
  <si>
    <t>Posibilidad de afectación reputacional por requerimientos internos, externos e incumplimiento en términos procedimentales por la afectación de la información contable de la Entidad, debido a la entrega de estados contables fuera de las fechas establecidas y de los términos procedimentales.</t>
  </si>
  <si>
    <t>Realizar mesa de trabajo mensual entre la Dirección de Gestión de Cobro, Subdirección de Contravenciones, la Subdirección Financiera y el proveedor de la información contravencional con el fin de verificar los saldos contables consolidados con los saldos individualizados por obligaciones reportados por cada una de las áreas, de los tipos de cartera por infracciones de tránsito.</t>
  </si>
  <si>
    <t>Números de actas de mesas de trabajo realizadas</t>
  </si>
  <si>
    <t>Subsecretaría de Gestión Corporativa /
 Subsecretaria de Gestión Jurídica /
 Subsecretaría de Servicios a la Ciudadanía</t>
  </si>
  <si>
    <t>Subdirección Financiera /  Subdirección de Contravenciones /  Dirección de Gestión de Cobro</t>
  </si>
  <si>
    <t>Subdirector(a) Financiera / Subdirector(a) de Contravenciones / Director(a) de Gestión de Cobro / Proveedor o administrador de la información contravencional.</t>
  </si>
  <si>
    <r>
      <rPr>
        <sz val="9"/>
        <color rgb="FF000000"/>
        <rFont val="Arial"/>
      </rPr>
      <t xml:space="preserve">En </t>
    </r>
    <r>
      <rPr>
        <b/>
        <sz val="9"/>
        <color rgb="FF000000"/>
        <rFont val="Arial"/>
      </rPr>
      <t>Noviembre</t>
    </r>
    <r>
      <rPr>
        <sz val="9"/>
        <color rgb="FF000000"/>
        <rFont val="Arial"/>
      </rPr>
      <t xml:space="preserve">, el día 14 se realizó la reunión con el fin de revisar los informes de cartera del mes
de octubre de 2025, de acuerdo a la información generada desde los aplicativos contravencionales
SICON y FENIX, la cual fue analizada por las áreas participantes. Se anexa el acta de la reunión,
soportes de la conciliación y en el siguiente link reposan los archivos con la información detallada
generada desde los aplicativos contravencionales:
https://drive.google.com/drive/folders/1fG5yJAjO3XI8HdcWXr0i3dtd8GpbBYXA?usp=drive_link
</t>
    </r>
    <r>
      <rPr>
        <b/>
        <sz val="9"/>
        <color rgb="FF000000"/>
        <rFont val="Arial"/>
      </rPr>
      <t>Junio</t>
    </r>
    <r>
      <rPr>
        <sz val="9"/>
        <color rgb="FF000000"/>
        <rFont val="Arial"/>
      </rPr>
      <t xml:space="preserve">: En el mes de Junio, la Subdirección Financiera continúa participando en las mesas de trabajo que
se están llevando a cabo con el fin de revisar la migración realizada del sistema contravencional
Sicon a Fénix en la cual participan todas las áreas que gestionan dichos aplicativos, con el fin de
estabilizar el sistema y minimizar las diferencias presentadas, se anexan actas de reunión.
Por otra parte y con base en la revisión y análisis de las cifras reportadas en el informe financiero
de cartera el cual es el insumo para el registro contable, se envió correo a las áreas generadoras
de la información informando las diferencias presentadas.
</t>
    </r>
    <r>
      <rPr>
        <b/>
        <sz val="9"/>
        <color rgb="FF000000"/>
        <rFont val="Arial"/>
      </rPr>
      <t xml:space="preserve">Julio: </t>
    </r>
    <r>
      <rPr>
        <sz val="9"/>
        <color rgb="FF000000"/>
        <rFont val="Arial"/>
      </rPr>
      <t xml:space="preserve">En el mes de Julio, la Subdirección Financiera continúa participando en las mesas de trabajo que
se están llevando a cabo con el fin de revisar la migración realizada del sistema contravencional
Sicon a Fénix en la cual participan todas las áreas que gestionan dichos aplicativos, con el fin de
estabilizar el sistema y minimizar las diferencias presentadas, se anexan actas de reunión.
Adicionalmente, se realizó reunión el 15 de julio, para revisar el informe financiero de cartera que
se está utilizando como insumo para el registro contable, el cual proviene del sistema
contravencional Fenix y que está arrojando inconsistencias, toda vez que las cifras que se
registran contablemente presentan diferencias frente a las cifras que maneja la Dirección de
Gestión de Cobro a pesar de que la información de las dos dependencias viene del mismo
aplicativo FENIX. se anexa acta de reunión.
</t>
    </r>
    <r>
      <rPr>
        <b/>
        <sz val="9"/>
        <color rgb="FF000000"/>
        <rFont val="Arial"/>
      </rPr>
      <t xml:space="preserve">Agosto: </t>
    </r>
    <r>
      <rPr>
        <sz val="9"/>
        <color rgb="FF000000"/>
        <rFont val="Arial"/>
      </rPr>
      <t xml:space="preserve">En el mes de Agosto, se tiene un avance significativo al cierre del mes de julio de 2025, ya que se logró obtener cifras conciliadas de los saldos de la cartera (contravencional, subsanaciones, comparendos y acuerdos de pago) registrados en los estados financieros de la entidad frente a los reportes individualizados generados desde los aplicativos contravencionales FENIX y SICON, siendo la misma información para las dependencias generadoras de la información como la Dirección de Gestión de Cobro, la Subdirección de Contravenciones y la Dirección de Investigaciones al Tránsito y Transporte como administradora de los aplicativos contravencionales. 
</t>
    </r>
    <r>
      <rPr>
        <b/>
        <sz val="9"/>
        <color rgb="FF000000"/>
        <rFont val="Arial"/>
      </rPr>
      <t>Septiembre:</t>
    </r>
    <r>
      <rPr>
        <sz val="9"/>
        <color rgb="FF000000"/>
        <rFont val="Arial"/>
      </rPr>
      <t xml:space="preserve"> En el mes de Septiembre, se implementó la revisión de las cifras de la cartera que arrojan los reportes individualizados generados desde los aplicativos contravencionales FENIX y SICON, con la participación de las dependencias, Subdirección Financiera, Dirección de Gestión de Cobro, Subdirección de Contravenciones, Dirección de Investigaciones al Tránsito y Transporte y Dirección de Atención al Ciudadano, previo al registro contable, de tal forma que las cifras incluidas en los estados financieros estén avaladas por las áreas generadoras de la información. Se anexa citación de la reunión, el acta se encuentra en trámite de firmas. 
</t>
    </r>
    <r>
      <rPr>
        <b/>
        <sz val="9"/>
        <color rgb="FF000000"/>
        <rFont val="Arial"/>
      </rPr>
      <t>Octubre:</t>
    </r>
    <r>
      <rPr>
        <sz val="9"/>
        <color rgb="FF000000"/>
        <rFont val="Arial"/>
      </rPr>
      <t xml:space="preserve">  En el mes de Octubre, el día 27 se realizó la reunión con el fin de revisar los informes de cartera del mes de septiembre de 2025, de acuerdo a la información generada desde los aplicativos contravencionales SICON y FENIX, la cual fue analizada por las áreas participantes y se mencionó que por efectos del cierre trimestral se incluyó la información total generada desde los aplicativos contravencionales, por tal motivo las exclusiones que se presentaron en la reunión quedarán como partidas conciliatorias en la conciliación de septiembre. Se anexan actas de las reuniones realizadas el 19 de septiembre y 27 de octubre. La información del mes de agosto generada desde los aplicativos contravencionales puede ser consultada en el siguiente enlace: Informes Subdirección Financiera Ago 2025 y la información del mes de septiembre generada desde los aplicativos contravencionales puede ser consultada en el siguiente enlace: INFORME CARTERA SEPTIEMBRE 2025  </t>
    </r>
  </si>
  <si>
    <t>30/10/2025 En el mes de Septiembre, la subdirección financiera manifiesta que se implementó la revisión de las cifras de la cartera que arrojan los reportes individualizados generados desde los aplicativos contravencionales FENIX y SICON, con
la participación de las dependencias, Subdirección Financiera, Dirección de Gestión de Cobro, Subdirección de Contravenciones, Dirección de Investigaciones al Tránsito y Transporte y Dirección de Atención al Ciudadano, previo al registro contable, de tal forma que las cifras incluidas en los estados financieros estén avaladas por las áreas generadoras de la información.
Anexaron citación de la reunión, informaron que el acta se encuentra en trámite de firmas., sin embargó no se observó los soportes mencionados
Se mantiene abierta la acción, teniendo en cuenta que no se adjuntaron los anexos que permitiera evidenciar el cumplimiento del proposito de la acción, que era la efectividad de las conciliaciones (individualizadas) entre las diferentes fuentes de información e identificación de partidas coniliatorias, de tal manera que garantice la integridad y exactitud de los saldos por cada unos meses que cubre la acción. 
Recomendaciones: se reitera nuevamente la recomendación de complementar las evidencias, en caso que no se remita o se complete con los anexos no permitira evidenciar el cumplimiento del proposito de la acción, que era la efectividad de las conciliaciones (individualizadas) entre las diferentes fuentes de información e identificación de partidas coniliatorias, de tal manera que garantice la integridad y exactitud de los saldos por cada unos meses que cubre la acción. 
  - Remitir las actas y los soportes de verificación mes a mes de los saldos contables consolidados frente a los saldos individualizados por obligaciones reportados por cada una de las áreas y tipos o etapa de la cartera por infracciones de tránsito, dado que es el proposito de las mesas de trabajo (conciliaciones de los saldos individualizados)
  - Remitir el avance de los compromisos establecidos en las actas desde el mes de febrero 2024 hasta la fecha.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dado que no se estaba cumpliendo la periodicidad de la acción y no se estan invitando a todos los responsable de la acción
En el mes de Agosto, la Subidirección Financiera manifiesta  que se tiene un avance al cierre del mes de julio de 2025, ya que se
logró obtener cifras conciliadas de los saldos de la cartera (contravencional, subsanaciones,
comparendos y acuerdos de pago) registrados en los estados financieros de la entidad frente a los
reportes individualizados generados desde los aplicativos contravencionales FENIX y SICON,
siendo la misma información para las dependencias generadoras de la información como la
Dirección de Gestión de Cobro, la Subdirección de Contravenciones y la Dirección de
Investigaciones al Tránsito y Transporte como administradora de los aplicativos contravencionales.
En el mes de Julio, la Subdirección Financiera participó en las mesas de trabajo que
se están llevando a cabo con el fin de revisar la migración realizada del sistema contravencional
Sicon a Fénix en la cual participan todas las áreas que gestionan dichos aplicativos, con el fin de
estabilizar el sistema y minimizar las diferencias presentadas, se anexan actas de reunión.
Adicionalmente, se realizó reunión el 15 de julio, para revisar el informe financiero de cartera que
se está utilizando como insumo para el registro contable, el cual proviene del sistema
contravencional Fenix y que está arrojando inconsistencias, toda vez que las cifras que se
registran contablemente presentan diferencias frente a las cifras que maneja la Dirección de
Gestión de Cobro a pesar de que la información de las dos dependencias viene del mismo
aplicativo FENIX. se anexa acta de reunión.
15/06/2025:  En el mes de Mayo de 2025 la Subdirección Financiera asistió semanalmente a las mesas de
 trabajo programadas con el fin de revisar la migración del sistema contravencional Sicon a Fénix:
 11° Mesa de Trabajo Migración -Grupo 3. Mandamientos de pago - Semana del 12 al 16 mayo de
 2025
 12° Mesa de Trabajo Migración -Grupo 3. Mandamientos de pago - Semana del 19 al 23 mayo de
 2025
 Recomendaciones: se reitera nuevamente la recomendación de complementar las evidencias, en caso que no se remita o se complete con los anexos no permitira evidenciar el cumplimiento del proposito de la acción, que era la efectividad de las conciliaciones (individualizadas) entre las diferentes fuentes de información e identificación de partidas coniliatorias, de tal manera que garantice la integridad y exactitud de los saldos por cada unos meses que cubre la acción. 
  - Remitir las actas y los soportes de verificación mes a mes de los saldos contables consolidados frente a los saldos individualizados por obligaciones reportados por cada una de las áreas y tipos o etapa de la cartera por infracciones de tránsito, dado que es el proposito de las mesas de trabajo (conciliaciones de los saldos individualizados)
  - Remitir el avance de los compromisos establecidos en las actas desde el mes de febrero 2024 hasta la fecha.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dado que no se estaba cumpliendo la periodicidad de la acción y no se estan invitando a todos los responsable de la acción
 10/04/2025: En el mes de Marzo la Subdirección Financiera asistió semanalmente a las mesas de trabajo programadas con el fin de revisar la migración del sistema contravencional Sicon a Fénix:
 4° Mesa de trabajo Migración - Conclusiones y actividades de cierre - Grupo 2 - Comparendos - Realizada el 07 de marzo de 2025
 5° Mesa de trabajo Migración - Conclusiones y actividades de Cierre 2 - Grupo 1. Comparendos. 
 Realizada el viernes 14 de marzo de 2025
 6° Mesa de trabajo Migración - Grupo 3. Mandamiento de pago - Realizada el viernes 21 de marzo
 de 2025
 7° Mesa de trabajo Migración - Grupo 3. Mandamiento de pago - Realizada el viernes 28 de marzo
 de 2025, El acta está en revisión de los asistentes.
  Recomendaciones: 
  - Remitir las actas y los soportes de verificación mes a mes de los saldos contables consolidados frente a los saldos individualizados por obligaciones reportados por cada una de las áreas y tipos o etapa de la cartera por infracciones de tránsito, dado que es el proposito de las mesas de trabajo (conciliaciones de los saldos individualizados)
  - Remitir el avance de los compromisos establecidos en las actas desde el mes de febrero 2024 hasta la fecha.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dado que no se estaba cumpliendo la periodicidad de la acción y no se estan invitando a todos los responsable de la acción
 18/03/2025: Se obervó 3 mesas de trabajo que se llevaron a cabo con el fin de revisar la migración realizada del sistema contravencional Sicon a Fénix en la cual participan todas las áreas que gestionan dichos aplicativos, con el fin de estabilizar el sistema y minimizar las diferencias presentadas, se anexan actas de reunión.
  Recomendaciones: 
  - Remitir las actas y los soportes de verificación de los saldos contables consolidados frente a los saldos individualizados por obligaciones reportados por cada una de las áreas y tipos o etapa de la cartera por infracciones de tránsito, dado que es el proposito de las mesas de trabajo
  - Remitir el avance de los compromisos establecidos en las actas desde el mes de febrero 2024 hasta la fecha.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dado que no se esta cumpliendo la periodicidad de la acción y no se estan invitando a todos los responsable de la acción
  13/1/2025: Recomendaciones: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dado que no se esta cumpliendo la periodicidad de la acción y no se estan invitando a todos los responsable de la acción
  - Remitir las actas y los soportes de verificación de los saldos contables consolidados frente a los saldos individualizados por obligaciones reportados por cada una de las áreas y tipos o etapa de la cartera por infracciones de tránsito, dado que es el proposito de las mesas de trabajo
  - Remitir el avance de los compromisos establecidos en las actas desde el mes de febrero hasta la fecha.
  15/11/2024: La última reunión fue realizada el 27 de septiembre, con los jefes de las dependencias de la Dirección de Gestión de Cobro, Dirección de Investigaciones al Transito y Transporte, Subdirección Financiera y Dirección Administrativa y Financiera, en la cual se manifestó la necesidad de los informes financieros de cartera, con el fin de realizar los registros contables oportunamente y conciliar las cifras, ya que desde la entrada en operación del aplicativo Fenix se vienen presentando inconvenientes con la información en cuanto a la oportunidad y la calidad de la información. En octubre no se ha realizado la mesa de trabajo, toda vez que no han allegado el informe financiero de cartera de septiembre.
  Con ocasión del cambio del sistema contravencional, el 29 de julio de 2024, se realizó reunión entre Subdirección Financiera y la Dirección de Gestión de Cobro con el fin de revisar las cifras de la cartera de los meses de abril y mayo de 2024.
  08/11/2024 La Subdirección de Contravenciones informó que, a pesar de que los debía convocar mensualmente, no ha recibido nuevas citaciones desde la última reunión virtual del 2 de mayo de 2024. Solicitó información sobre la próxima reunión a través del chat institucional, pero no obtuvo respuesta.
  Sin embargo, de acuerdo con el compromiso adquirido el 2 de mayo de 2024, se revisaron 305 registros del requerimiento 25416 de agosto de 2024, de los cuales, 246 tienen el proceso contravencional completado, lo que afecta a la cartera correspondiente. El 30 de septiembre se enviaron 59 casos para el análisis por parte de la autoridad Ana Milena Osorio Rocha.
  Se anexan las siguientes evidencias: Se anexan los soportes de los avances en relación a los avances de la revisión en relación a los registros del requerimiento 25416, así como también, copia del memorando con radicado No. 202442100219823 del 29 de octubre de 2024.
  Recomendaciones: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 Enviar las actas firmadas del mes de julio, agosto, septiembre y octubre de la reuniones realizadas entre Subdirección Financiera, Subdirección de Contravenciones, Dirección de Gestión de Cobro, Proveedor o administrador de la información contravencional; junto con el avance de los compromisos establecidos en las actas de febrero, marzo, mayo, junio, julio, agosto, septiembre.
  - Remitir los soportes de verificación de los saldos contables consolidados frente a los saldos individualizados por obligaciones reportados por cada una de las áreas y tipos o etapa de la cartera por infracciones de tránsito. 
  11/10/2024: La Subdirección Financiera manifestó que en el mes de Septiembre, se realizaron reuniones los días 25 y 27 de octubre, en las cuales se revisaron las cifras de cartera del informe financiero del mes de agosto, se debe tener en cuenta que desde el mes de junio la información se debe consolidar ya que toda la información no ha sido migrada del aplicativo SICON al aplicativo FENIX, es decir que el informe financiero se construye
  con la información de los dos aplicativos.
  Recomendación: 
  -Remitir soportes de verificación de los saldos contables consolidados frente a los saldos individualizados por obligaciones reportados por cada una de las áreas y tipos o etapa de la cartera por infracciones de tránsito. 
  - Enviar las actas firmadas, junto con el avance de los compromisos establecidos en las actas de febrero, marzo, mayo, junio, julio, agosto, septiembre.
  13/09/2024:
  La Subdirección Financiera informó que " Con ocasión del cambio del sistema contravencional, el 29 de julio de 2024, se realizó reunión con la Dirección de Gestión de Cobro con el fin de revisar las cifras de la cartera de los meses de abril
  y mayo de 2024, concluyendo que las cifras para estos meses están conciliadas, se remite correos electrónicos como soporte de la reunión realizada.
  En el mes de Agosto, se realizaron reuniones los días 12 y 21 en las cuales se revisaron los reportes financieros que se van a generar desde el nuevo sistema contravencional FENIX y que
  serán insumo para los registros contables de la cartera. Adicionalmente, el día 26 se realizó reunión con la Dirección de Gestión de Cobro con el fin de revisar las cifras de cartera de los
  meses de junio y julio, para estos meses la información presenta diferencias entre la información enviada para registro contable por la DIATT frente a la información que tiene la DGC".
  Recomendación: 
  -Remitir soportes de verificación de los saldos contables consolidados con los saldos individualizados por obligaciones reportados por cada una de las áreas y tipos o etapa de la cartera por infracciones de tránsito. 
  - Enviar las actas firmadas, junto con el avance de los compromisos establecidos en las actas de febrero, marzo, mayo, junio, julio, agosto.
  - Suministrar el seguimiento de los compromisos de las actas
  12/08/2024: La Subdirección Financiera informó que a julio de 2024 están pendiente de la respuesta por parte de las áreas generadoras de los hechos económicos para realizar las respectivas conciliaciones y ajustes de ser el caso.
  Recomendación: 
  -Remitir soportes de verificación de los saldos contables consolidados con los saldos individualizados por obligaciones reportados por cada una de las áreas y tipos o etapa de la cartera por infracciones de tránsito. 
  - Enviar las actas firmadas, junto con el avance de los compromisos establecidos en las actas de febrero, marzo, mayo, junio
  - Suministrar el seguimiento de los compromisos de las actas
  12-jul-2024 (DMMB): Mediante memorando 202461100131593 del 05-jul-2024, el proceso informó: En el mes de junio, se realizó reunión con la Dirección de Investigaciones Administrativas al Tránsito y Transporte, teniendo en cuenta que el sistema contravencional SICON en el mes de mayo de 2024 dejó de ser operado por DATATOOLS y fue entregado para su administración a la SDM-DIATT, el objetivo de la reunión fue conocer cómo va a operar el sistema y las dependencias que van a intervenir, para convocar en la próxima reunión a las dependencias correspondientes. 
  Sin embargo, no se aportó documentación que permita evidenciar el avance de la meta por el mes de junio 2024.
  14/06/2024: Se observó mesa de trabajo el día 2 de mayo en donde se verificó el proceso para identificar de las partidas que conforman las diferencias entre los reportes de la Dirección de Gestión de Cobro, el sistema contravencional y la información financiera registrada en los Estados Financieros. Adjuntan el acta.
  Recomendación: 
  -Remitir soportes de verificación de los saldos contables consolidados con los saldos individualizados por obligaciones reportados por cada una de las áreas y tipos o etapa de la cartera por infracciones de tránsito. 
  -Remitir el acta firmada, junto con el avance de los compromisos establecidos en las actas de febrero y mayo
  15/05/2024: 
  Como avance en el cumplimiento de la acción se han llevado a cabo las mesas de trabajo correspondientes a los meses de febrero, marzo y mayo de 2024. Como soporte de lo anterior, se remite formato acta de reunión debidamente suscrito del mes de febrero. El acta del mes de marzo y mayo se encuentra en firmas por parte de los asistentes. Una vez se surta lo anterior, se remitirá a la OCI el soporte de las mesas de trabajo antes referidas.
  Recomendación: 
  Remitir soportes de verificación de los saldos contables consolidados con los saldos individualizados por obligaciones reportados por cada una de las áreas y tipos o etapa de la cartera por infracciones de tránsito. 
  11/04/2024: Como avance en el cumplimiento de la acción el 23 de febrero de 2024 se realizó mesa de trabajo con la participación de la Subdirección de Contravenciones, Dirección de Gestión de Cobro, la Subdirección Financiera y el Proveedor o administrador de la información contravencional. De igual forma, el 19 de marzo de 2024 se realizó mesa de trabajo con la participación de la Subdirección de Contravenciones, Dirección de Gestión de Cobro y la Subdirección Financiera. la Subdirección Financiera informó que las correspondientes actas se encuentran en firmas por parte de los asistentes. Una vez se surta lo anterior, informan que se remitirá a la OCI el soporte de las mesas de trabajo antes referidas.
  13/03/2024: Como avance del cumplimiento de la acción el 23 de febrero de 2024 realizaron mesa de trabajo con la participación de la Subdirección de Contravenciones, Dirección de Gestión de Cobro, la Subdirección Financiera y el Proveedor o administrador de la información contravencional. Indican que el acta se encuentra en firmas por parte de los asistentes de dependencias participantes. Una vez se surta lo anterior, en el siguiente seguimiento se remitirá a la OCI el soporte de la mesa de trabajo correspondiente al mes de febrero de 2024.
  Se adjunta soporte de la realización de mesa de trabajo virtual del 23 de febrero de 2024.
  15/02/2024: No se aportaron evidencias para este mes</t>
  </si>
  <si>
    <t>110-2024</t>
  </si>
  <si>
    <t>110-20242</t>
  </si>
  <si>
    <t>Ingeniería de Tránsito</t>
  </si>
  <si>
    <t>Misional</t>
  </si>
  <si>
    <t>Acción inefectiva: Emitir un comunicado por parte del subdirector de señalización, en el cual se solicite a los supervisores de los contratos mencionados en el hallazgo, el cargue de los documentos, en la plataforma SECOP.</t>
  </si>
  <si>
    <t>Posible incumplimiento de los principios de: transparencia, acceso a la información pública, de calidad de la información y de divulgación proactiva de la información,</t>
  </si>
  <si>
    <t>Posible exceso de carga laboral en los supervisores, lo cual origina retrasos en el cargue de los documentos en SECOP</t>
  </si>
  <si>
    <t>Realizar para los proximos contratos de interventoría en señalización, un seguimiento bimestral al cargue de los documentos de la ejecución contractual en SECOP, por parte de un profesional de la subdirección de señalización.</t>
  </si>
  <si>
    <t>Numero de reportes de seguimiento al cargue de documentos</t>
  </si>
  <si>
    <t>Subsecretaría de Gestión de la Movilidad</t>
  </si>
  <si>
    <t>Subdirección de Señalización</t>
  </si>
  <si>
    <t>Subdirector(a) de Señalización</t>
  </si>
  <si>
    <t xml:space="preserve">Se solicita el cierre de la acción dado que se ha dado cumplimiento a la misma, para lo anterior, la subdirección de señalización a realizado 4 seguimientos bimestrales al cargue de documentos de la ejecución contractual en SECOP, estos seguimientos fueron realizados para los periodos Enero – Febrero, Marzo – Abril, Mayo – Junio, y Julio – Agosto, conforme lo planeado en la acción.
Como la acción tiene un indicador con una meta que busca que se realicen 4 seguimientos desde el inicio de la acción, y esto se cumple, consideramos que esta se ejecutó cabalmente por lo cual solicitamos el cierre por cumplimiento.
Como evidencia se ha subido en la carpeta de “avance” de los meses de febrero, abril, y junio del drive de la OCI, el reporte de los seguimientos bimestrales realizados en esos meses, además en la carpeta “cumplimiento”, mes agosto del mismo drive, se subió el reporte número 4 con el que se cierra la acción.
</t>
  </si>
  <si>
    <t>Angelo Stoyanovich</t>
  </si>
  <si>
    <t>10/10/2025 La OCI evidenció y verificó los soportes incorporados en la carpeta correspondiente, en los cuales la Subdirección de Señalización realizó cuatro seguimientos bimestrales al cargue de documentos de la ejecución contractual en SECOP, en los periodos Enero – Febrero, Marzo – Abril, Mayo – Junio, y Julio – Agosto de 2025., cumpliento lo establecido en la meta e indicador.
Seguimiento a MAYO de 2025 realizado el 16/06/2025
Mediante memorando No.   202531000123443  de  junio 06 de 2025, la Dirección de Ingeniería de Tránsito, no reportó avance de la acción.
Seguimiento a ABRIL de 2025 realizado el 19/05/2025
Mediante memorando radicado orfeo No.  202531000102423 del 07/05/2025 reporta avances de la Subdirección de Señalización dado  que ha venido dando cumplimiento al plan de mejoramiento según lo planificado, para lo cual ya ha realizado 2 de los 4 seguimientos que indica la acción, y generó los informes numero 1 y 2 de seguimiento bimestral al cargue documental en SECOP II, de las contratos de la dependencia, en el cual se resume que "De acuerdo con lo expuesto, se puede evidenciar que los documentos de la ejecución de los contratos de interventoría, en lo que va del año en curso, se encuentran debidamente publicados en la plataforma de Secop II.
Los informes 1 y 2  se comparte en el drive https://drive.google.com/drive/folders/10FVfMqA6CkWtPeB23mnd5cVkYYt3tWa0?usp=sharing. Los soportes se cargaronb en la carpeta compartida de la OCI.
Seguimiento con corte a MARZO de 2025 realizado el 14 /04/2025
Mediante memorando radicado orfeo No. 202531000082313 del 04/04/2025,  el  Director Técnico de Ingeniería de Tránsito reportó avance para esta acción, el cual a través del radicado orfeo No. 202531100043223 del 19/02/2025 informa y soporta el seguimiento mediante pantallazos de Secop II de los contratos de interventoría derivados del proceso NO. SDM-CMA116-2024 son: 2024-3665, 2024-3667, 2024-3645, 2024
3668, 2024-3666, 2024-3664, 2024-3663. Los soportes se incluyen en la carpeta compartida OCI. Dado lo anterior, se evidencia avance en la acción planteada la cual finaliza el 30/08/2025.
Seguimiento con corte a ENERO de 2025 realizado el 13/02/2025
 No se observo reporte de avance de la acción de mejora por parte de la dependencias responsable para el periodo en evaluación 
 09/01/2025: El proceso no reporto avance de la acción para el periodo
 Recomendación OCI: Garantizar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
 12/12/2024 A la fecha del seguimiento no se han suscrito nuevos contratos de señalización, sin embargo la OCI recomienda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
 12/11/2024 A la fecha del seguimiento no se han suscrito nuevos contratos de señalización, sin embargo la OCI recomienda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
 07/10/2024 Los responsables informa que no se han suscrito nuevos contratos se de señalización, sin embargo la OCI recomienda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t>
  </si>
  <si>
    <t>120-2024</t>
  </si>
  <si>
    <t>120-20241</t>
  </si>
  <si>
    <t>Gestión del Talento Humano</t>
  </si>
  <si>
    <t>Informe de auditoría de sistema de gestión</t>
  </si>
  <si>
    <t>No Conformidad</t>
  </si>
  <si>
    <t>O.M. 7 Revisión por la dirección, dar claridad en los temas de requisitos legales lo relacionado a la normatividad que se pueda cambiar en la siguiente vigencia.</t>
  </si>
  <si>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t>
  </si>
  <si>
    <t>Desconocimiento de la inclusion del tema en el informe de la revision por la alta direccion.</t>
  </si>
  <si>
    <t>Incluir en el informe de la revision por la alta dirección de la siguiente vigencia los requisitos legales o lo relacionado a la normatividad que pueda cambiar en la misma.</t>
  </si>
  <si>
    <t>Informe de revision por la alta direccion</t>
  </si>
  <si>
    <t>Uno (1)</t>
  </si>
  <si>
    <t>Dirección de Talento Humano</t>
  </si>
  <si>
    <t>Director(a) de Talento Humano</t>
  </si>
  <si>
    <t>En atención al hallazgo en mención, se realizó la presentación ante el Comité Institucional de Gestión y Desempeño CIGD, fecha 07 de julio de 2025, donde se desarrollo el tema en el punto 3. Gestión Estratégica del Talento Humano – Revisión por la Dirección del Sistema de Seguridad y Salud en el Trabajo</t>
  </si>
  <si>
    <t>Ricardo Martínez</t>
  </si>
  <si>
    <t>08/10/2025 La DTH presentó evidencias de la revisión por parte de la alta gerencia de los requisitos legales y relacionado con la normatividad vigente, lo cual se realizó en el Comité Institucional de Gestión y Desempeño CIGD, realizado el 07 de julio de 2025, en cual se incluyó dentro la reunión el punto especifico: “Gestión Estratégica del Talento Humano -Revisión por la Dirección del Sistema de Seguridad y salud en el Trabajo”, lo cual fue incluido en el informe de la revisión por la alta gerencia incluido en el “2. Requisitos legales y otros requerimientos”. Con lo anterior, se observó el cumplimiento de la acción, meta e indicador planteados.
14/06/2025 El proceso no reportó avance de la acción.
21/01/2025: El proceso no reportó avance de la acción.
09/12/2024. El proceso no reportó avance de la acción.
15/11/2024: La Dependencia no Reportó Avance para el mes de octubre.
09/10/2024. Acción en proceso de implementación.</t>
  </si>
  <si>
    <t>122-2024</t>
  </si>
  <si>
    <t>122-20241</t>
  </si>
  <si>
    <t>O.M. 9 Fortalecer que las salidas de emergencia cumplan con las normas de emergencias archivo contravenciones primer piso.</t>
  </si>
  <si>
    <t>Gestionar con la OTIC y el operador tecnológico el diagnóstico de funcionamiento de la puerta, con el fin de que los colaboradores del área de contravenciones del primer piso, en caso de presentarse una emergencia puedan evacuar sin dificultad usando la puerta existente.</t>
  </si>
  <si>
    <t>Diagnóstico de funcionamiento de apertura del sistema existente de acceso de la puerta en caso de emergencia</t>
  </si>
  <si>
    <t>Subdirección Administrativa / Dirección de Talento Humano / Oficina de Tecnologías de la Información y las Comunicaciones</t>
  </si>
  <si>
    <t xml:space="preserve">Subdirector(a) Administrativa - Director(a) de Talento Humano </t>
  </si>
  <si>
    <r>
      <rPr>
        <b/>
        <sz val="9"/>
        <color rgb="FF000000"/>
        <rFont val="Arial"/>
      </rPr>
      <t xml:space="preserve">
</t>
    </r>
    <r>
      <rPr>
        <sz val="9"/>
        <color rgb="FF000000"/>
        <rFont val="Arial"/>
      </rPr>
      <t>De acuerdo con las mesas de trabajo  que se adelantaron con la subdirección  dministrativa los días 9 de octubre de 2024, 3 de marzo de 2025, 13 de mayo de 2025 y 20 de mayo de 2025 y como resultado de mesa de trabajo del día 20 de mayo de 2025 con la subdirección  dministrativa y la Oficina de tecnologías de la información (OTIC),</t>
    </r>
  </si>
  <si>
    <t>08/10/2025 La DTH presentó el “Informe Técnico: Falla en Sensor Biométrico - Archivo Primer Piso Supercade” el 29 de mayo de 2025, en el cual se detalló la falla identificada en el sistema de control de acceso biométrico del archivo ubicado en el primer piso de las instalaciones de Supercade. Para ello se realizaron mesas de trabajo 3 de marzo de 2025, 13 de mayo de 2025 y 20 de mayo de 2025 entre la Subdirección Administrativa y la Oficina de tecnologías de la información y las Comunicaciones (OTIC). El informe se propone como solución realizar la instalación de un punto eléctrico dedicado para el electroimán, con lo cual garantizará que el sistema tenga una contingencia técnica adecuada, permitiendo que el electroimán abra automáticamente durante un fallo eléctrico, asegurando el acceso al archivo. Con lo anterior, se observó el cumplimiento de la acción, meta e indicador planteados.
24/6/2025 La DTH mediente memorando 202562000126563 del 11/06/2025 solicitó reformulación y nueva acción PMP. La OCI de respuestas mediente memorando 202517000134203 del 24/06/2025
15/01/2025 La acción inicia en enero de 2025
09/12/2024  La acción inicia ejecución en enero de 20255
09/11/2024  La acción inicia ejecución en enero de 2025
09/102024 La acción inicia ejecución en enero de 2025
09/09/2024 La acción inicia ejecución en enero de 2025</t>
  </si>
  <si>
    <t>122-20242</t>
  </si>
  <si>
    <t>Gestionar las acciones tendientes para el correcto funcionamiento de la puerta, a fin de que en caso de presentarse una emergencia, se pueda evacuar sin dificultad.</t>
  </si>
  <si>
    <t>Gestión realizada para el correcto funcionamiento de la puerta del área de contravenciones primer piso</t>
  </si>
  <si>
    <t>Subdirector(a) Administrativa - Director(a) de Talento Humano</t>
  </si>
  <si>
    <t>4-11-2025: La SA. Dado que las actividades descritas en el hallazgo se programaron para ser ejecutadas a través del contrato de mantenimiento locativo correspondiente a la vigencia 2025, el 23 de octubre de 2025 se realizó seguimiento a las acciones adelantadas en el marco del Contrato de Mantenimiento Locativo No. 2025-3136, ejecutado por el contratista CBC Ingeniería Civil y Mantenimiento S.A.S.. Esta verificación tuvo como propósito revisar el estado y avance de las actividades asociadas al mantenimiento del sistema biométrico del Archivo de Pruebas de Embriaguez, particularmente en lo relacionado con el electroimán y el lector de huellas, los cuales son elementos esenciales para el adecuado control de acceso y seguridad del área.
Las evidencias en la carpeta de avance de octubre</t>
  </si>
  <si>
    <t>15/12/2025: La dependencia no reportó para este mes avance de la acción a corte de noviembre 2025
18/11/2025 La SA presentó avance de la acción aportando copia del acta del 23/10/2025 en la cual participaron el contratista CBC Ingeniería Civil y Mantenimiento S.A. (contrato 2025-3136), la interventoría “Consultores, Desarrollo y Ambiente S.A.S.” y la supervisión del contrato y cuyo objetivo fue el validar los avances y actividades ejecutadas en el “BIOMÉTRICO ARCHIVO EMBRIAGUEZ DEL CENTRO DE SERVICIOS DE ATENCION AL CIUDADANO”, estableciendo que se realizó el mantenimiento del electroimán y lector de huellas. Con lo anterior se identifica que se esta llevando a cabo las actividades para dar cumplimiento a la acción establecida.
17/10/2025 El proceso no reportó avance a cierre de septiembre de 2025</t>
  </si>
  <si>
    <t>139-2024</t>
  </si>
  <si>
    <t>139-20241</t>
  </si>
  <si>
    <t>Gestión de Trámites y Servicios para la Ciudadanía</t>
  </si>
  <si>
    <t>Informes otras entidades distritales</t>
  </si>
  <si>
    <t>La colaboradora ... (...)no consultó si la información suministrada fue clara y si la solicitud  había sido atendida en su totalidad.</t>
  </si>
  <si>
    <t>Posibilidad de afectación reputacional por pérdida de confianza por parte de la ciudadania al igual de posibles investigaciones por entes de control debido a prestación de tramites y servicios fuera de los requermientos</t>
  </si>
  <si>
    <t>Realizar un taller presencial de capacitación cuatrimestral para los colaboradores sobre el cierre efectivo de las interacciones con el ciudadano en el canal presencial. Dejando como evidencia listas de asistencia, la presentación utilizada, una evaluación de conocimientos y un informe con observaciones y áreas de mejora.</t>
  </si>
  <si>
    <t>(N° de talleres realizados / N° talleres programadas) x 100</t>
  </si>
  <si>
    <t>Subsecretaría de Servicios a la Ciudadanía</t>
  </si>
  <si>
    <t>Dirección de Atención al Ciudadano</t>
  </si>
  <si>
    <t>Director(a) de Atención al Ciudadano</t>
  </si>
  <si>
    <t>10-11-2025 Desde la Dirección de Atención al Ciudadano, el Equipo de servicios realizo socializaciones sobre “Modelo de Relacionamiento Integral Distrital con la Ciudadanía, un taller sobre el cierre efectivo de interacciones y taller Momentos de Verdad en la atención y cultura del servicio dirigido a los colaboradores de la Secretaría de Movilidad. Estos espacios tuvieron como propósito presentar las nuevas tendencias en gestión pública, las apuestas de la Administración Distrital en gobierno abierto, gobernanza inteligente e innovación pública, y las orientaciones del Modelo Integrado de Planeación y Gestión – MIPG, en articulación con la racionalización de trámites.
Las socializaciones permitieron reforzar la normatividad asociada a la Política de Servicio a la Ciudadanía (Decreto 847 de 2019), el Modelo Distrital de Relacionamiento Integral con la Ciudadanía (Decreto 542 de 2023), la figura del Defensor de la Ciudadanía y la Resolución 216 de 2024. Asimismo, se enfatizó en los canales y espacios de relacionamiento con la ciudadanía, con el fin de promover una atención digna, efectiva, oportuna, cálida y confiable, bajo los principios de transparencia, prevención y lucha contra la corrupción.
Durante el desarrollo de estas actividades se identificaron áreas de mejora asociadas al fortalecimiento de las habilidades de comunicación asertiva, la estandarización del cierre de las interacciones y la necesidad de reforzar la aplicación uniforme de los lineamientos del Manual de Servicio. Estas oportunidades permiten orientar acciones futuras que contribuyan a consolidar una cultura de servicio sólida, homogénea y alineada con las expectativas institucionales.
Por lo anteriormente expuesto, se evidencia el cumplimiento de la acción, por tal motivo se solicita su respectivo cierre y se relacionan de evidencias que sustentan el reporte:
 1. Informe socialización Modelo de Relacionamiento Integral Distrital con la Ciudadanía y taller sobre el cierre efectivo de interacciones (presentación y evaluación de conocimiento) , 2. Informe Taller - Cierre efectivo y cultura del servicio (presentación y evaluación de conocimiento) y 3. Informe Taller -Momentos de Verdad en la Atención y Cultura del Servicio (presentación y evaluación de conocimiento)</t>
  </si>
  <si>
    <t>18/11/2025 La DAC a través del memorando 202540000230593 del 10/11/2025 presentó evidencias para el cierre de la acción adjuntando copias de las capacitaciones realizadas a los colaboradores sobre la interacción que deben tener con los ciudadanos en al canal presencial. Las socializaciones se realizaron el 27/03/2025 de 10:30 a 12:00 (sesión 1) y de 2:30 a 4:00 pm (sesión 2) con la presentación “Modelo distrital de relacionamiento integral con la ciudadanía”; el 12/06/2025 de 11:00 a 12:30 (sesión 1) y de 2:00 a 3:30 pm (sesión 2) con la presentación “Cierre efectivo de las interacciones“ y el 18/09/2025 de 11:30 a 1:00 pm (sesión 1) y de 2:00 a 3:30 pm (sesión 2), con la presentación “Atención con calidad” . Anexan lista de asistencias, presentación y evaluación de conocimientos y un informe de observaciones. Con lo anterior, se observó el cumplimiento de la acción, meta e indicador planteados.
 14/6/2025 El proceso no reportó avance en la acción. 
 17/05/2024 La SSC mediante memorando 202540000103333 del 08/05/2025 solicitó el cierre de la acción parea lo cual aportó evidencia de la realización de una socialización sobre “Modelo de Relacionamiento Integral Distrital con la Ciudadanía y taller sobre el cierre efectivo de interacciones", teniendo en cuenta que esta acción inició el 1 de noviembre de 2024 y finaliza el 30 de octubre de 2025, y el indicador establece : (N° de talleres realizados / N° talleres programadas) x 100), y dado que los talleres se deben realizar cada cuatro meses hasta la fecha final de la acción, aún no se puede realizar el cierre de la acción dado que se deben realizar otros talleres y no solo uno como hasta ahora se ha hecho. Se remite correo al proceso indicando la razon por la cual aun no se cierra.
 15/01/2025 El proceso no reportó avance en la acción. 
 09/12/2024 El proceso no reporta avance en el cumplimiento de la acción
 09/11/2024 La acción inicia ejecución en noviembre de 2024
 10/10/2024 La acción inicia ejecución en octubre de 2024
 14/09/2024 La acción inicia ejecución en octubre de 2024</t>
  </si>
  <si>
    <t>140-2024</t>
  </si>
  <si>
    <t>140-20242</t>
  </si>
  <si>
    <t>La entidad cuenta con encuesta de satisfacción  pero esta  no fue aplicada al finalizar la atención..</t>
  </si>
  <si>
    <t>Realizar divulgaciones trimestrales a los colaboradores del Centro de Servicios Calle 13 sobre la oferta de la encuesta . Dejando como evidencia piezas gráficas de la divulgación</t>
  </si>
  <si>
    <t>(N° de divulgaciones realizadas / N° divulgaciones programadas) x 100</t>
  </si>
  <si>
    <t>10-11-2025 Desde la Dirección de Atención al Ciudadano, se realizaron divulgaciones trimestrales a través de los diferentes canales internos de comunicación, dirigidas a los colaboradores del Centro de Servicio Calle 13. Dichas divulgaciones incorporaron piezas gráficas sobre la oferta de la encuesta de satisfacción, con el propósito de reiterar la importancia de invitar al ciudadano, al finalizar cada atención, a responder de manera voluntaria y amable la encuesta relacionada con la calidad del servicio recibido.
Por lo anteriormente expuesto, se evidencia el cumplimiento de la acción, por tal motivo se solicita su respectivo cierre y se relacionan las evidencias que sustentan el reporte: ● Trimestre 1 - Conoce la Mejora CRM, ● Trimestre 2 - ¡Recuerda realizar la Encuesta de Satisfacción en el CRM!, ● Trimestre 3 - Pieza de divulgación - Encuesta en el CRM y ● Trimestre 4 - Correo de Bogotá es TIC - 🌟 ¡La voz de la ciudadanía nos ayuda a mejorar cada día!</t>
  </si>
  <si>
    <t>18/11/2025 La DAC a través del memorando 202540000230593 del 10/11/2025 presentó evidencias para el cierre de la acción anexando las divulgaciones realizadas trimestralmente a los colaboradores del Centro de Servicios de la Calle 13 sobre el ofrecimiento de la encuesta al finalizar la atención. Las piezas informativas fueron: 1) El 10/01/2025 con la pieza denominada “Conoce la Mejora CRM”. 2) El 21/05/2025 con la pieza denominada “Recuerda realizar la Encuesta de Satisfacción en el CRM”. 4) El 21/10/2025 con la pieza “La voz de la ciudadanía nos ayuda a mejorar cada día”. Anexaron evidencias del correo y la pieza comunicativa. Con lo anterior, se observó el cumplimiento de la acción, meta e indicador planteados.
 14/06/2025 El proceso no reporta avance en el cumplimiento de la acción
 15/01/2025 El proceso no reportó avance en la acción. 
 09/12/2024 El proceso no reporta avance en el cumplimiento de la acción
 09/11/2024 La acción inicia ejecución en noviembre de 2024
 10/10/2024 La acción inicia ejecución en octubre de 2024
 14/09/2024 La acción inicia ejecución en octubre de 2024</t>
  </si>
  <si>
    <t>156-2024</t>
  </si>
  <si>
    <t>156-20241</t>
  </si>
  <si>
    <t>Informe de Ley - Oficina de Control Interno</t>
  </si>
  <si>
    <t>Hay debilidades en el registro y control de entrega de la declaración de conflicto de intereses y no hay soporte de entrega y registro de la hoja de vida actualizada, como documentos exigidos a los funcionarios del nivel Directivo y Asesor y Nivel Profesional, Técnico y Asistencial, incumpliendo con lo establecido en el parágrafo 1 del artículo 2 de la Ley 2013 de 2019 y en lo que se indica en el Formulario del FURAG en donde se establece como uno de los requisitos de Cumplimiento y evaluación: “Mantener actualizada la información institucional (planta de personal, nomenclatura de empleos, vinculaciones y desvinculaciones y hojas de vida) en el Sistema de Información y Gestión del Empleo Público (…)” -Subraya fuera de texto. Las anteriores situaciones evidencian que no hay una debida aplicación de la Gestión documental, lo que generaría un evento de riesgo relacionado con la pérdida de documentos y ausencia de evidencia o soporte de los documentos, que, en caso de ser requerida, a la entidad ante la reclamación de un tercero o validación de la gestión misma de la persona, pueda llegar impactar reputacionalmente, así como el desarrollo misional o en su defecto la transversalidad de la entidad SDM.</t>
  </si>
  <si>
    <t>Posibilidad de afectación reputacional por requerimiento de los usuarios e investigaciones administrativas por entes de control debido a realización de nombramientos fuera de los requisitos establecidos en el manual de funciones y los procedimientos</t>
  </si>
  <si>
    <t xml:space="preserve">Falta de control y seguimiento del reporte de la declaración de bienes y rentas en el aplicativo SIDEAP. </t>
  </si>
  <si>
    <t xml:space="preserve">Implementar base de datos con el seguimiento del reporte y actualización de la declaración de conflicto de intereses en atención a lo establecido en la Circular 09 del DASCD. </t>
  </si>
  <si>
    <t>Acción Preventiva - Gestión de Riesgos</t>
  </si>
  <si>
    <t xml:space="preserve">Base de datos se seguimiento anual </t>
  </si>
  <si>
    <t>Una (1)</t>
  </si>
  <si>
    <t xml:space="preserve">la DTH implementó la base de datos de seguimiento y actualización de la declaración de conflicto de intereses y de las hojas de vida de los funcionarios, en atención a lo dispuesto en la Ley 2013 de 2019, el Formulario Único de Reporte y Avance de la Gestión – FURAG y la Circular 09 del DASCD.
Con esta acción se fortaleció la gestión documental institucional, asegurando el registro, control y disponibilidad de los soportes requeridos, lo cual permite evidenciar el cumplimiento de la normatividad, mitigar los riesgos asociados a la pérdida de documentos y garantizar la trazabilidad y confiabilidad de la información.
Se cuenta con las evidencias documentales correspondientes (seguimiento en base de datos), lo que demuestra la efectividad de las medidas adoptadas y sustenta el cierre del presente hallazgo
</t>
  </si>
  <si>
    <t>10/10/2025 La OCI verificó las bases de datos incluidas en el drive, en los que se constató que los archivos en Excel incorporados (2), contienen la relación de 931 registros de funcionarios de la SDM y se  evidencia el seguimiento y actualización de la declaración de conflicto de intereses y de las hojas de vida de los funcionarios, en atención a lo dispuesto en la Ley 2013 de 2019, el Formulario Único de Reporte y Avance de la Gestión – FURAG y la Circular 09 del DASCD.
16/05/2025.  El proceso no reportó avance de la acción.
09/01/2025: El proceso no reporto avance de la acción para el periodo</t>
  </si>
  <si>
    <t>156-20245</t>
  </si>
  <si>
    <t>Implementar base de datos con el seguimiento del reporte y actualización de la hoja de vida</t>
  </si>
  <si>
    <t xml:space="preserve">Base de datos de seguimiento coon el reporte de actualización de hojas de vida. </t>
  </si>
  <si>
    <t>Siete (7)</t>
  </si>
  <si>
    <t xml:space="preserve">Con el fin de realizar seguimiento a la actualización proactiva de la hoja de vida en el aplicaitivo SIDEAP por parte de los funcionarios de la SDM, la dirección de talento humano implementó base de datos de seguimiento mensual de la actualización realizada por cada uno de los funcionarios, lo anterior sin perjuicio de desestimar la responsabilidad de los funcionarios en la actualización de su hoja de vida. </t>
  </si>
  <si>
    <t>10/10/2025 Se verificó la información incorporada en el drive en donde la Dirección de Talento Humano aportó siete bases de datos (enero a julio), evidenciándose la realización del seguimiento mensual de la actualización de las hojas de vida de los funcionarios de todos los niveles. Se evidencia el cumplimiento de la meta y el indicador.
16/05/2025.  El proceso no reportó avance de la acción.
Recomendación OCI: Garantizar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t>
  </si>
  <si>
    <t>158-2024</t>
  </si>
  <si>
    <t>158-20243</t>
  </si>
  <si>
    <t xml:space="preserve">Según el reporte de “Listado de Vacaciones” suministrado por la Dirección de Talento Humano al corte: 08-abr-2024, se observó que, de 955 servidores, 144 de ellos (15%) presentan más de dos (2) períodos de vacaciones acumuladas, de los cuales 21 de ellos están en el rango de periodos de 3.5 a 4,23 periodos pendientes por disfrutar (2%).
En ese sentido, los 21 casos que presentan acumulado de vacaciones significativo incrementan la probabilidad de una posible prescripción de este derecho, aspecto que a la fecha de corte del reporte; se evidencia una (1) prescripción que reporta 4,23 períodos acumulados (c.c. No. 79.103.405, el cual indica estar programado para disfrutar un periodo en mayo 2024). 
Este aspecto ya fue comunicado por la Oficina de Control Interno a través del seguimiento a las medidas de Austeridad y Transparencia del Gasto Público durante la vigencia 2023; razón por la cual, la Dirección de Talento Humano cuenta con un Plan de Mejoramiento por Procesos orientado a la comunicación del estado de las vacaciones para la programación de las mismas.
En ese sentido, frente a este ejercicio de evaluación, el equipo auditor determinó necesario, que la Dirección de Talento Humano establezca acciones orientadas a fortalecer las políticas de control interno de la entidad, frente a una posible prescripción de este derecho; frente a lo que dispone el artículo 23 del Decreto 1045 de 1978 (…)
</t>
  </si>
  <si>
    <t>Posibilidad de afectación reputacional por quejas de usuarios, posibles procesos disciplinarios de entes de control y reprocesos, debido a la transferencia de conocimiento</t>
  </si>
  <si>
    <t xml:space="preserve">Expedir dos (2) circulrares al año solicitando a los directivos la programación de vacaciones de los funcionarios. </t>
  </si>
  <si>
    <t>Dos (2) circulares</t>
  </si>
  <si>
    <t xml:space="preserve">La Dirección de Talento Humano emitió la Circular No. 1 de enero 07 de 2025, mediante la cual se solicitó a los directivos y grupos de trabajo el registro y la programación de novedades de la vigencia, incluyendo las solicitudes de disfrute de vacaciones. Teniendo en cuenta que la circular 01 contiene las fechas del reporte de novedades de nómina de toda la vigencia, no se consideró prudente expedir una segunda circular que generara confusión en los funcionarios frente al reporte de novedades y así evitar duplicidad o posibles confusiones. </t>
  </si>
  <si>
    <t>Diana Montaña</t>
  </si>
  <si>
    <t>28-oct: La DTH emitió la Circular No. 1 de enero 07 de 2025, mediante la cual se solicitó a los directivos y grupos de trabajo el registro y la programación de novedades de la vigencia, incluyendo las solicitudes de disfrute de vacaciones, documento que contempló el cronograma para la presentación de las novedades de nómina vigencia 2025, incluida las "vacaciones". Adiiconalmente, implementó la emisión de memorandos dirigidos a los funcionarios para instar el disfrute de vacaciones del que se resalta la prohibición de la acumulación de más de 2 períodos de vacaciones.
 Por lo anterior, se determina cumplida la acción.
 Recomendación: Continuar aplicando los mecanismos de control (memorandos a funcionarios) con el fin de continuar con la normalización del estado de las vacaciones pendientes por disfrutar, a todo nivel en la SDM.
 19-jun-2025 (DMMB): Mediante memorando 202562000126613 del 11-jun -2025 y 202562000125103 del 09-jun-2025, la Dirección de Talento Humano no reportó avance de la acción a mayo 2025.
  15-may-2025 (DMMB): Mediante memorando 202562000104273 del 09-may -2025, la Dirección de Talento Humano no reportó avance de la acción a abril 2025.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(DMMB): La DTH no contempló el hallazgo 158-2024 acción en el reporte de avance al PMP a enero 2025, según memorando 202562000029283 del 06-feb-2025.
  Recomendación: 
  Allegar la documentación que permita evidenciar avance al cumplimiento de la acción, la cual finaliza en junio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3 hallazgo 158-2024.
  Recomendación: 
  Allegar la documentación que permita evidenciar avance al cumplimiento de la acción, la cual finaliza en junio 2025 según el PMP.
  16-dic-2024 (DMMB): No se recibió avance por el área responsable.
  16-11-2024 (DMMB): La acción inicia en nov-2024</t>
  </si>
  <si>
    <t>158-20244</t>
  </si>
  <si>
    <t>Realizar Un (1) Informe trimestral donde se eviidencien las acciones o medidas implementadas para evitar la acumulación de vacaciones y en cumplimiento  a la politica que se implementará relacionada  con la programación de vacaciones de los funcionarios que acumulaban ma dedos periodos de vacaciones.</t>
  </si>
  <si>
    <t>Un (1) Informe atado  a la politica que se implementará relacionada  con la programación  de vacaciones de los funcionarios que acumulaban mas dedos periodos de vacaciones.</t>
  </si>
  <si>
    <t xml:space="preserve">Dos (2) Informe </t>
  </si>
  <si>
    <t xml:space="preserve">La Dirección de talento humano realizó informe trimestral que da cuenta del impacto de las acciones adelantadas en la vigencia 2024 y 2025 frente a la acumulación de vacaciones, pasando de más de 144 funcionarios con más de dos periodos de vacaciones acumuladas a 20 funcionarios con corte a 30 de junio de 2025. 
Lo cual a significado reducción en la indemnización por vacaciones que se pagan en el momento de efectuar un retiro y la mitigazación del riesgo a la prescripción del derecho. 
Sin perjuicio del gran avance que se ha obtenido, la dirección de talento humano continua implementando estrategias que permitan insentivar la programación de vacaciones de los funcionarios. </t>
  </si>
  <si>
    <t>28-oct: La Dirección de Talento Humano presentó dos (2) informes denominados "Acumulado de Vacaciones Vigencia 2025" con cortes: a marzo 2025 ya junio 2025, coherente con la meta que establece el PMP.
 A junio 2025, el proceso concluyó: "(...) ha permitido reducir la acumulación de vacaciones (...) a tan solo 20 funcionarios, en donde esta dirección continúa haciendo el llamado a la programación y disfrute de vacaciones con el fin de evitar riesgos frente a la posible prescripción del derecho".
 Por lo anterior, se determina cumplida la acción.
 19-jun-2025 (DMMB): Mediante memorando 202562000126613 del 11-jun -2025 y 202562000125103 del 09-jun-2025, la Dirección de Talento Humano no reportó avance de la acción a mayo 2025.
  15-may-2025 (DMMB): Mediante memorando 202562000104273 del 09-may -2025, la Dirección de Talento Humano no reportó avance de la acción a abril 2025.
  10-abr-2025 (DMMB): Mediante memorando 202562000077343 del 29-mar -2025, la Dirección de Talento Humano no reportó avance de la acción a marzo 2025.
  17-mar-2025, 11-feb-2025. 20-ene-2025, 16-dic-2024, 16-11-2024 (DMMB): La acción inicia en mar-2025</t>
  </si>
  <si>
    <t>165-2024</t>
  </si>
  <si>
    <t>165-20241</t>
  </si>
  <si>
    <t>Revisadas las garantías de los 22 contratos identificados en etapa de liquidación, se observó que, en 19 contratos, la supervisión no realizó el seguimiento al cumplimiento de lo establecido en el Manual de Supervisión e Interventoría PA05- M03.</t>
  </si>
  <si>
    <t xml:space="preserve">Remitir reporte mensual a la Directora de Talento Humano sobre el estado de las pólizas y los tramites adelantados para el ajuste de la misma y los requerimientos realizados, desde el incio de ejecución del contrato hasta la liquidación del mismo. </t>
  </si>
  <si>
    <t xml:space="preserve">Reporte mensual de los apoyos a la supervisión y requerimientos realizados </t>
  </si>
  <si>
    <t xml:space="preserve">Cuatro (4) reporte mensual  y requerimientos realizados. </t>
  </si>
  <si>
    <t>Se implementó el reporte mensual del estado de las pólizas de los contratos en ejecución y en proceso de liquidación, garantizando el seguimiento continuo a los ajustes y requerimientos realizados. Esta actualización periódica permite verificar el cumplimiento de lo establecido en el Manual de Supervisión e Interventoría PA05-M03 y asegurar la trazabilidad de la gestión desde el inicio hasta la liquidación del contrato.</t>
  </si>
  <si>
    <t>Wendy Cordoba</t>
  </si>
  <si>
    <t>28/10/2025. Se observó que la DTH implementó un excel en el cual registraron la información de las garantías expedidas a favor de la entidad para cada contrato cuya supervisión está en cabeza de la DTH. En virtud de ello, se evidenció que desde el mes de febrero hasta junio de 2025, reportaron los contratos en etapa de liquidación y estado de las pólizas, al igual que la fecha de pérdida de competencia para liquidar. De igual forma, se evidenció los requerimientos realizados por la supervisión a los contratistas para que actualicen las garantías con fines de liquidación.
Por lo anterior, se declara como cumplida la acción.
Por ello, se recomiendacontinuar con el monitoreo y seguimiento de los trámites de liquidación de los contratos a cargo de la DTH, a fin de lograr que se actualicen y/o renueven las garantías respecto al amparo de cumplimiento con el fin de adelantar la liquidación.
18/03/2025. El proceso no reportó avance de la acción.</t>
  </si>
  <si>
    <t>166-2024</t>
  </si>
  <si>
    <t>166-20242</t>
  </si>
  <si>
    <t>En el marco del Manual de Integridad PA02-M03 Versión 3, se realizó una verificación a la aplicación de la Política de Conflicto de Interés. Analizada la información suministrada por la Dirección de Talento Humano mediante memorando 202462000102153 del 20 de mayo de 2024, relacionada con la manifestación de conflicto de interés por parte de los servidores públicos, se reportó que 37 servidores registraron conflicto de interés en la plataforma SIDEAP, en el período comprendo entre el 1 de enero de 2022 y 20 de mayo de 2024. La Dirección manifestó que, de la información suministrada por el SIDEAP, no es posible visualizar el conflicto indicado por el servidor, dado que solamente permite identificar la persona que manifiesta el conflicto y la fecha de su diligenciamiento. Si bien es cierto, el servidor cumple con el reporte, el cual es remitido a Talento Humano para ser incluido en la hoja de vida, de este reporte es conveniente que se identifique claramente los aspectos internos y externos que dan origen a dicho reporte por parte del servidos, con el propósito de prevenir eventos de posible materialización de un conflicto de interés.</t>
  </si>
  <si>
    <t>Debilidad en el acceso de la información relacionada con el reporte del conflicto de intereses en el aplciativo SIDEAP</t>
  </si>
  <si>
    <t xml:space="preserve">Realizar Informe trimestral  de acciones adentadas frente al reporte de un presunto conflicto de intereses reportado por un funcionario </t>
  </si>
  <si>
    <t>Informe trismestral  de acciones adelantadas frente al reporte de un presunto conflicto de intereses</t>
  </si>
  <si>
    <t>Tres (3) Informes</t>
  </si>
  <si>
    <t xml:space="preserve">Se presenta informe trimestral adelantado por la Dirección de talento humano relacionado con las acciones adelantadas frente al reporte de un conflicto de intereses. </t>
  </si>
  <si>
    <t>Diana Fernanda Chaves</t>
  </si>
  <si>
    <r>
      <rPr>
        <sz val="9"/>
        <color rgb="FF000000"/>
        <rFont val="Arial"/>
      </rPr>
      <t xml:space="preserve">29/10/2025 DFCHA: Verificadas las evidencias presentadas por la DTH se observó (Carpeta de cumplimiento del mes junio) tres informes trimestrales sobre conflicto de interés (Informe al 31 de diciembre de 2024, informe primer trimestre 2025 (a marzo) e informe se segundo trimestre 2025 ( a junio), así mismo se evidenciaron los soportes de las acciones adelantadas frente al reporte de un presunto conflicto de intereses.
Por lo anterior, se declara el cumplimiento de la acción, de acuerdo con el indicador y meta planeada
Recomendación: 
Continuar con las acciones de socialización y sensibilización frente al reporte de un presunto conflicto de intereses.
18/06/2025 DFCHA: La Dependencia no Reporta Avance para el mes de MAYO,
</t>
    </r>
    <r>
      <rPr>
        <b/>
        <sz val="9"/>
        <color rgb="FF000000"/>
        <rFont val="Arial"/>
      </rPr>
      <t xml:space="preserve">Recomendación: </t>
    </r>
    <r>
      <rPr>
        <sz val="9"/>
        <color rgb="FF000000"/>
        <rFont val="Arial"/>
      </rPr>
      <t xml:space="preserve">Reportar a la OCI el seguimiento junto con las respectivas evidencias conforme la periodicidad establecida en la acción y en el indicador, en razón a que la acción de mejora establece seguimientos trimestrales.
15/05/2025 DFCHA: La Dependencia no Reporta Avance para el mes de ABRIL
</t>
    </r>
    <r>
      <rPr>
        <b/>
        <sz val="9"/>
        <color rgb="FF000000"/>
        <rFont val="Arial"/>
      </rPr>
      <t>Recomendación</t>
    </r>
    <r>
      <rPr>
        <sz val="9"/>
        <color rgb="FF000000"/>
        <rFont val="Arial"/>
      </rPr>
      <t>: Reportar a la OCI el seguimiento junto con las respectivas evidencias conforme la periodicidad establecida en la acción y en el indicador, en razón a que la acción de mejora establece seguimientos trimestrales por lo cual para abril se debería presentar el primer y segundo informe trimestral.
10/04/2025 DFCHA: La Dependencia no Reporta Avance para el mes de marzo 
14/03/2025 - DFCHA: La Dependencia no Reporta Avance para el mes de Febrero . 
Recomendación: Reportar a la OCI el seguimiento junto con las respectivas evidencias conforme la periodicidad establecida en la acción y en el indicador, en razón a que la acción de mejora establece seguimientos trimestrales por lo cual en enero se debería presentar el primer informe trimestral.
12/02/2025 - DFCHA: La Dependencia no Reporta Avance para el mes de ENERO. 
Recomendación: Reportar a la OCI el seguimiento junto con las respectivas evidencias conforme la periodicidad establecida en la acción y en el indicador
22/01/2025 - DFCHA: La Dependencia no Reporta Avance para el mes de diciembre. 
Recomendación: Reportar a la OCI el seguimiento junto con las respectivas evidencias conforme la periodicidad establecida en la acción y en el indicador, en razón a que la acción de mejora establece seguimientos trimestrales por lo cual en diciembre se debería presentar el primer informe trimestral de acciones adelantadas frente al reporte de un presunto conflicto de intereses.
11/12/2024 - DFCHA: La Dependencia no Reporta Avance para el mes de Noviembre. Conforme a la formulación de la acción de mejora, en diciembre se presentaría el primer informe trimestral de acciones adelantadas frente al reporte de un presunto conflicto de intereses.
16/11/2024: La Dependencia no Reporta Avance para el mes de octubre.
11/10/2024: La Dependencia no Reporta Avance para el mes de Septiembre.</t>
    </r>
  </si>
  <si>
    <t>167-2024</t>
  </si>
  <si>
    <t>167-20241</t>
  </si>
  <si>
    <t>Verificada la documentación asociada al proceso de la gestión del talento humano, se observó que no existe un procedimiento para la provisión de empleos de carrera que permita verificar la implementación de mecanismos de monitoreo, cumplimiento de requisitos, controles establecidos y la definición de roles y responsabilidades, lo anterior pudo generarse por falta de controles de la DTH, conllevando a la posible materialización de un evento de riesgo</t>
  </si>
  <si>
    <t xml:space="preserve">Crear el procedimiento relacionado con la provisión de empleos de carrera administrativa. </t>
  </si>
  <si>
    <t xml:space="preserve">Procedimiento relacionado con la provisión de emleos de carrera administrativa. </t>
  </si>
  <si>
    <t xml:space="preserve">1 (Un) procedimiento. </t>
  </si>
  <si>
    <t>05/12/2025 se formula el plan de mejoramiento, se establece una acción preventiva realizar reunión mensual de seguimiento de hallazgos para asegurar la efectividad con la dirección de talento humano y la acción correctiva el ajuste en el procedimiento iquidacion de nómina. Lo anterior, de acuerdo con las recomendaciones dadas por la profesional de la OCI Diana Fernanda Chaves Alvarado.</t>
  </si>
  <si>
    <t>Incumplida</t>
  </si>
  <si>
    <r>
      <rPr>
        <sz val="9"/>
        <color rgb="FF000000"/>
        <rFont val="Arial"/>
      </rPr>
      <t>29/10/2025. Recomendación: Adelantar las acciones correspondientes a fin de ejecutar la acción declarada como incumplida desde el seguimiento de diciembre de 2024, ya que pese a los requerimientos realizdos y el plan de mejoramiento formulado, la acción continua en estado incumplida.
20/06/2025. Recomendación: Adelantar las acciones correspondientes a fin de ejecutar la acción declarada como incumplida desde el seguimiento del 18 de diciembre de 2024, ya que pese a los requerimientos realizados y el Plan de mejoramiento formulado, la acción continúa en estado incumplida.
19/05/2025. Recomendación: Adelantar las acciones correspondientes a fin de ejecutar la acción declarada como incumplida desde el seguimiento del 18 de diciembre de 2024, ya que pese a los requerimientos realizados y el Plan de mejoramiento formulado, la acción continúa en estado incumplida.
18/12/2024. Se observó que la DTH adelanta el</t>
    </r>
    <r>
      <rPr>
        <i/>
        <sz val="9"/>
        <color rgb="FF000000"/>
        <rFont val="Arial"/>
      </rPr>
      <t xml:space="preserve"> PA02-PR17 Procedimiento Provisión de empleos de carrera administrativa. </t>
    </r>
    <r>
      <rPr>
        <sz val="9"/>
        <color rgb="FF000000"/>
        <rFont val="Arial"/>
      </rPr>
      <t>No obstante  el mismo solo está en proceso. Por ello, la OCI delcara la acción como incumpida. 
15/11/2024: La Dependencia no Reportó Avance para el mes de octubre.
09/10/2024. Acción en proceso de implementación.</t>
    </r>
  </si>
  <si>
    <t>NO</t>
  </si>
  <si>
    <t>176-2024</t>
  </si>
  <si>
    <t>176-20242</t>
  </si>
  <si>
    <t>Actualmente el aplicativo Kactus no cuenta con interfaces para operar con otros sistemas de información (internos y/o externos) lo que permitiría minimizar reprocesos, emitir reportes para análisis de información y/o generar reportes requeridos, como es el caso del reporte de información del Sistema de nómina al Sistema Contable -Limay, del sistema de nómina a PILA (Planilla Integrada de Liquidación de Aportes), BOGDATA a pagos (bancos), juzgados, etc. En la actualidad, la transmisión de información entre los diferentes sistemas se realiza a través de archivos planos, lo que incrementa la probabilidad de materializar eventos de riesgo asociados a la manipulación indebida de información no autorizada</t>
  </si>
  <si>
    <t xml:space="preserve">La herramienta Kactus no cuenta con el desarrollo de interfaz con BogData o interfaz con operador Pila. </t>
  </si>
  <si>
    <t xml:space="preserve">Realizar una mesa de trabajo con Subdirección Financiera para revisar la viabilidad de la implementación de la interfaz con el sistema contable de la entidad,dejando como evidencia un acta de reunión y comunicación oficial. </t>
  </si>
  <si>
    <t xml:space="preserve">Un acta de reunión y comunicación oficial </t>
  </si>
  <si>
    <t>Un acta</t>
  </si>
  <si>
    <t>En atención al hallazgo identificado, se realizó la mesa de trabajo para revisar minuciosamente la interoperabilidad del aplicativo Kactus con las interfaces de aplicativos externos e internos de la Secretaría Distrital de Movilidad. Como resultado de dicha revisión, se identificaron y verificaron los aspectos observados, quedando evidenciada su atención y tratamiento. La reunión quedó documentada mediante acta suscrita por el equipo de Contabilidad de la Subdirección Financiera y por los equipos de Nómina y Calidad de la Dirección de Talento Humano, con lo cual se da por cumplida la acción y se justifica el cierre del hallazgo.</t>
  </si>
  <si>
    <t>Cumplida extemporanea</t>
  </si>
  <si>
    <t>28-oct: La Dirección de Talento Humano realizó la mesa de trabajo el 31-jul-2025, mediante la cual revisó la interoperabilidad del aplicativo Kactus con las interfaces de aplicativos externos e internos de la SDM, en el que se observó: "(...) En consecuencia, los integrantes de la mesa consideran pertinente realizar una mesa de trabajo específica en la que participen el área financiera (contable), equipo de trabajo de Nómina, el equipo de trabajo de Calidad DTH, con el fin de analizar conjuntamente posibles soluciones que permitan avanzar en la interoperabilidad entre aplicativos internos y la contabilización automatizada de la información"; así como la suscripción del compromiso: "Convocar mesa de trabajo para revisar interoperabilidad de kactus con aplicativos internos y las solicitudes de subdirección financiera con enfoque presupuestal y contable".
 La reunión fue documentada mediante acta suscrita por el equipo de Contabilidad de la Subdirección Financiera y por los equipos de Nómina y Calidad de la Dirección de Talento Humano, por lo que se determina "cumplida extemporánea" la acción, por cuanto se ejecutó fuera del plazo definido en el PMP.
 Recomendación: Dar continuidad al proceso de revisión y ajustes y/o desarrollos a los sistemas de información, que permita garantizar la interoperabilidad automática para los registros contables respectivos, lo que permitirá eliminar la causa identificada en el PMP.
 19-jun-2025 (DMMB): Mediante memorando 202562000126613 del 11-jun -2025 y 202562000125103 del 09-jun-2025, la Dirección de Talento Humano no reportó avance de la acción a mayo 2025.
  15-may-2025 (DMMB): Mediante memorando 202562000104273 del 09-may -2025, la Dirección de Talento Humano no reportó avance de la acción a abril 2025.
  10-abr-2025, 17-mar-2025, 11-feb-2025, 20-ene-2025, 16-dic-2024, 16-11-2024 (DMMB): La acción inicia en may-2025</t>
  </si>
  <si>
    <t>188-2024</t>
  </si>
  <si>
    <t>188-20241</t>
  </si>
  <si>
    <t>Planeación de Transporte e Infraestructura
 Inteligencia para la Movilidad</t>
  </si>
  <si>
    <t>Informe final seguimiento a las Metas PDD, Ejecución Presupuestal y Ejecución del Plan Anual de Adquisiciones al 31 de diciembre de 2023</t>
  </si>
  <si>
    <t>Tomando como referencia los registros del Plan Distrital de Desarrollo en el sistema de seguimiento SEGPLAN de la Secretaría Distrital de Planeación, se evidenció que 4 metas de plan de desarrollo se incumplieron o presentaron rezago para la vigencia 2024 y en el cuatrienio del PDD (metas plan de desarrollo):
  2) “271 Reducir en el 10% como promedio ponderado ciudad, la concentración de material particulado PM10 y PM2.5, mediante la implementación del Plan de Gestión Integral de Calidad de Aire (aporte de movilidad a meta del sector ambiente)</t>
  </si>
  <si>
    <t>Posibilidad de afectación reputacional por la posible generación de hallazgos por parte de entes de control e inconformidad por parte de los ciudadanos, dado que no se logró cumplir las metas y los objetivos establecidos en el plan de desarrollo (Ley 152 de 1994),</t>
  </si>
  <si>
    <t>Generar mesas de trabajo y hacer seguimiento a los compromisos pactados con la Secretaría Distrital de Ambiente para evaluar el avance en la implementación de las acciones a cargo de la Secretaría Distrital de Movilidad en el Plan Aire e identificar oportunidades de mejora</t>
  </si>
  <si>
    <t>Acción correctiva</t>
  </si>
  <si>
    <t>Números de actas de mesas de trabajo realizadas / Números de actas de mesas de trabajo programadas</t>
  </si>
  <si>
    <t>Subsecretaría de Política de Movilidad</t>
  </si>
  <si>
    <t>Dirección de Planeación de la Movilidad / Dirección de Inteligencia para la Movilidad</t>
  </si>
  <si>
    <t>Director(a) de Planeación para la Movilidad / Director(a) de Inteligencia para la Movilidad</t>
  </si>
  <si>
    <t>Las Direcciones de Planeación de la Movilidad e Inteligencia para la Movilidad, realizaron las mesas de trabajo con el equipo de la Secretaría Distrital de Ambiente encargado de la ejecución del Plan Aire, a través de las cuales se logró obtener la articulación necesaria para identificar las acciones a cargo de la SDM, establecer los contactos necesarios para su debida ejecución y determinar acciones de mejora para el cumplimiento del Plan Aire.
En la carpeta de evidencias se encuentra la justificación de cierre de la acción y sus debidos soportes</t>
  </si>
  <si>
    <t>29/10/2025: 
Se observó que durante el periodo de ejecución de la acción se realizó una mesa entre DIM y DPM (esta mesa de trabajo tuvo como propósito realizar una articulación al interior de la SDM e identificar cual sería la metodología para ejecutar la acción del plan de mejoramiento y la manera en la cual se realizaría el acercamiento a la Secretaría ) y cuatro (4) mesas de trabajo entre los responsables del plan Aire de las Secretaría de Movilidad y Secretaría de Ambiente, en donde se identificó y estableció de manera cualitativa el estado de ejecución de la acciones bajo responsabilidad de la Secretaría de Movilidad del plan aire. 
Entre los compromisos y resultados cualitativos generados producto de las mesas de trabajo se destacan los siguientes:
-Articulación interinstitucional entre la Secretaría Distrital de Movilidad y la Secretaría Distrital de Ambiente, en lo relacionado a la ejecución de las acciones del Plan Aire a cargo de la SDM.
- Identificación de las acciones del Plan Aire en las cuales la SDM tiene competencia o puede brindar un apoyo para su ejecución.
- Establecimiento de un contacto directo entre los líderes de los diferentes programas del Plan Aire de la SDA y las personas de la SDM que pueden brindar apoyo en la ejecución de cada acción del Plan.
- Establecimiento que para el reporte de avance y suministro de evidencias, la SDA realizará un requerimiento formal a la SDM y así poder evidenciar el estado de ejecución de cada acción del Plan Aire.
-Acordarón realizar una mesa de trabajo semestral entre los equipos encargados de la ejecución del Plan Aire, tanto SDM como SDA, para hacer seguimiento a la ejecución de dicho plan.
Recomendaciones: 
1.        Establecer y monitorear indicadores cuantitativos y cualitativos para cada uno de los proyectos, que cumplan las características SMART. 
-Específicos: Que midan un aspecto concreto del proyecto. 
-Medibles: Que se puedan cuantificar con datos numéricos. 
-Alcanzables: Que sean realistas según los recursos y capacidades. 
-Relevantes: Que estén alineados con los objetivos del proyecto. 
-Temporales: Que tengan un plazo definido para su cumplimiento
2. Elaborar un tablero de control que permita evaluar el nivel de intervención de los proyectos  que participa la SDM, de tal forma que permita conocer de manera cuantitativa el estado de avance en la cadena de valor de cada proyecto (insumos, actividades, productos, resultados e impactos), así como incorporar indicadores según nivel de calidad (eficiencia, eficacia y efectividad)
3. Establecer líneas base de los indicadores y comparar en el tiempo para cada uno de los proyectos
-Medir el indicador antes de la intervención (línea base).
-Realizar mediciones periódicas (semestral, anuales, cada 2 o 5 años).
- Comparar los valores actuales con la línea base para calcular el cambio.
16/06/2025: Se observó acta de "Reunión de articulación y seguimiento con la Secretaría Distrital de Ambiente para la gestión del PMP 188-2024 en el marco del Plan Aire" del 20 de mayo de 2025, en donde hubo una revisión conjunta entre la SDM con la SDA de las observaciones realizadas por la SDM sobre la Matriz Plan Aire
 Recomendaciones:
 Complementar el seguimiento, monitoreo y control con los análisis cuantitativos de los resultados de las estrategias, proyectos y actividades programados para la SDM, de tal manera que en este seguimiento permita evidenciar el cumplimiento en terminos de eficacia, eficiencia y efectividad de las mismas, en relación con los objetivos propuestos en el plan aire. 
 19/05/2025: Se observó las observaciones que la Secretaría Distrital de Ambiente - SDA realizó sobre el alcance de la responsabilidad de la Secretaría Distrital de Movilidad en los proyectos en los cuales tiene participación;
 10/4/2025: El 28/03/2025 Las DIM y DPM realizaron reunión con la Secretaria Distrital de Ambiente para retomar el plan de acción del Plan Aire, identificar los responsables de las acciones bajo la responsabilidad de la SDM y establecer los compromisos frente a la revisión de la matriz y la definición del proceso de seguimiento.
  04/02/2025: Según lo informado por la DIM y DPM, el día 28/01/2025 se realizó la primera mesa de trabajo con la Secretaría Distrital de Ambiente, allíse abordaron los siguientes aspectos:
  • Se contextualizó a la SDA sobre el hallazgo PMP 188-2024, y la acción que se debe ejecutar por parte de la SDM
  • Por parte de la SDA se realizó una contextualización del Plan Aire y la metodología que tienen establecida para su seguimeinto
  • Se acordaron compromisos para una segunda mesa de trabajo, en la cual se pretende evidenciar las actividades a cargo de la SDM.
  (Se aportan evidencias de la mesa de trabajo)
  15/01/2025: El proceso no reportó evidencias de avance para esta acción
  Recomendación: Remitir los avances de la acción 
  13/12/2024: Se observó acta del 1 de noviembre de 2024 realizada entre los funcionarios de la DIM y DPM de la Secretaría de Movilidad , en donde se trataron los siguiente temas: 
  -Revisión del plan de acción del plan aire liderado por la Secretaria Distrital de Ambiente SDA
  -Identificación de los proyectos de la Secretaría Distrital de Movilidad SDM en el plan aire de la SDA
  -Informes de seguimiento del plan aire elaborados por la Secretaría Distrital de Ambiente
  Adicionalmente, se establecieron los siguiente compromisos: 
  1. Enviar los documentos relacionados con el plan aire de la SDA
  2. Revisar la matriz del plan aire y definir la participación y responsabilidad de la DPM en el desarrollo del plan de acción establecido.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</si>
  <si>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195-2024</t>
  </si>
  <si>
    <t>195-20242</t>
  </si>
  <si>
    <t>Gestión de TICS</t>
  </si>
  <si>
    <r>
      <rPr>
        <sz val="9"/>
        <color theme="1"/>
        <rFont val="Arial"/>
      </rPr>
      <t xml:space="preserve">NC2: </t>
    </r>
    <r>
      <rPr>
        <sz val="9"/>
        <color theme="1"/>
        <rFont val="Arial"/>
      </rPr>
      <t>Falta de actualización del Sistema Operativo en algunos Servidores. En el marco de la auditoría realizada conforme a la norma ISO 27001:2022, se ha identificado no conformidad en relación con el control A.8.19 Instalación de software en sistemas operativos. Se realizó la validación del inventario de los servidores de propiedad de la SDM, mediante una toma de muestra de seis (6) servidores de cuarenta y un (41) servidores, evidenciando que estos seis (6) equipos cuentan con versiones de Windows 2003, 2008 y 2012, las cuales ya han finalizado el soporte de Microsoft. El responsable comenta que existen sistemas de información heredados que no admiten las actualizaciones; no obstante, no se evidencia la aplicación de aceptación de riesgos con el análisis adecuado que permita establecer medidas complementarias de control.</t>
    </r>
  </si>
  <si>
    <t>Posibilidad de afectación reputacional por aumento de Incidentes de seguridad en la plataforma tecnológica y requerimientos de los usuarios internos debido a la gestión del Sistema de Gestión de Seguridad de la Información fuera de los lineamientos procedimentales.</t>
  </si>
  <si>
    <t>Falta identificar y asumir los riesgos que se tienen al no actualizar el sistema operativo del servidor por parte de los dueños de los aplicativos legacy, así como generar controles compensatorios.</t>
  </si>
  <si>
    <t>Actualizar el sistema operativo de servidores o Aceptar el riesgo por parte del propietario del activo describiendo los controles compensatorios.</t>
  </si>
  <si>
    <t>Actas de aceptación de Riesgo</t>
  </si>
  <si>
    <t>Oficina de Tecnologías de la Información y las Comunicaciones</t>
  </si>
  <si>
    <t>Jefe Oficina de Tecnologías de la Información y las Comunicaciones</t>
  </si>
  <si>
    <t xml:space="preserve">07/10/2025 La Oficina de Tecnologías de la Información y las comunicaciones genero Actas de aceptación de Riesgo, con Identificación y Evaluación del Riesgo, Controles Existentes, Controles Compensatorios y fechas de implementación controles compensatorios. </t>
  </si>
  <si>
    <t>14/10/2025 La OTIC en cumplimiento de la acción presentó evidencias en las que los responsables del proceso y de los activos de información afectados, declaran que conocen y aceptan el riesgo identificado, incluyendo su nivel de riesgo residual, así como los controles existentes y compensatorios aplicables, por el hecho de no actualizar los sistemas operativos de los servidores. Para ello se presentaron las siguientes actas de aceptación de Riesgos de Seguridad de la Información: 
Fecha del Acta                                                            Activo de Información                                                                                                      Código del Riesgo
27/06/2025        Orfeo (Orfeo App Balanceador API Rest) (OVPRDORFEO – OVPRDORFEOSOAP OVPRDORFEOWEB WEBAPSM)         PA04-01-R1
01/09/2025        ArcGIS Monitor - Servidor de Monitoreo y licencias ArcGIS                                                                                                        PA04-R3
10/07/2025        CENSOBICI                                                                                                                                                                                 PA04-R3
27/06/2025        Servidor OLVM (SIMUR – Excepciones Pico y Placa)                                                                                                                PA04-01-R1
01/09/2025        FSCORRES Servidor File Server correspondencia                                                                                                                    PA04-R3
01/09/2025        BIOSTARSDM                                                                                                                                                                             PA04-R3
01/09/2025        MOVBOG007 – MOVBOG008 controladores de Dominio                                                                                                          PA04-R3
08/08/2025        Servidor OVM (SGC – Sistema de Gestión Contractual)                                                                                                            PA04-R3
08/08/2025        SICAPITAL                                                                                                                                                                                   PA04-R3
14/08/2025        SIGAT                                                                                                                                                                                          PA04-R3
26/08/2025        SIGRUP-GRUPAT - SIGPAC                                                                                                                                                       PA04-R3
22/09/2025        REGISTROBICI                                                                                                                                                                           PA04-R3
02/09/2025        SGS -SISTEMA DE GESTION DE SEÑALIZACION                                                                                                                   PA04-R3
Riesgos:
PA04-01-R1 “Posible pérdida de la disponibilidad de la información digital almacenada, procesada y manejada en los sistemas de información como son los portales web de la entidad, el directorio activo entre otros”.
PA04-R3 “Pérdida de disponibilidad de la información como consecuencia de vulnerabilidades técnicas derivadas de la obsolescencia tecnológica”
Con lo anterior, se observó el cumplimiento de la acción, meta e indicador planteados.
12/06/2025 La OTIC solicita reprogramación de la acción mediante memorando 202512000126733 del 11/06/2025, pasando su finalización del 30/06/2025 al 30/09/2025. La OCI responde con el memorando 202517000037593 del 14/02/2025 su aprobación.
14/02/2025 La OTIC solicita reprogramación de la acción mediante memorando 202512000036483 del 13/02/2025, pasando su finalización del 30/03/2025 al 30/06/2025. La OCI responde con el memorando 202517000037593 del 14/02/2025 su aprobación.
15/01/2025 El proceso no reportó avance en la acción. 
09/12/2024  El proceso no reporta avance en el cumplimiento de la acción
09/11/2024 La acción inicia ejecución el 1 de noviembre de 2024</t>
  </si>
  <si>
    <t>195-20243</t>
  </si>
  <si>
    <r>
      <rPr>
        <sz val="9"/>
        <color theme="1"/>
        <rFont val="Arial"/>
      </rPr>
      <t>NC2:</t>
    </r>
    <r>
      <rPr>
        <sz val="9"/>
        <color theme="1"/>
        <rFont val="Arial"/>
      </rPr>
      <t xml:space="preserve">  Falta de actualización del Sistema Operativo en algunos Servidores. En el marco de la auditoría realizada conforme a la norma ISO 27001:2022, se ha identificado no conformidad en relación con el control A.8.19 Instalación de software en sistemas operativos. Se realizó la validación del inventario de los servidores de propiedad de la SDM, mediante una toma de muestra de seis (6) servidores de cuarenta y un (41) servidores, evidenciando que estos seis (6) equipos cuentan con versiones de Windows 2003, 2008 y 2012, las cuales ya han finalizado el soporte de Microsoft. El responsable comenta que existen sistemas de información heredados que no admiten las actualizaciones; no obstante, no se evidencia la aplicación de aceptación de riesgos con el análisis adecuado que permita establecer medidas complementarias de control.</t>
    </r>
  </si>
  <si>
    <t>Matriz de Riesgos de SI actualizada</t>
  </si>
  <si>
    <t xml:space="preserve">07/10/2025 La Oficina de Tecnologías de la Información y las comunicaciones genero PDF descargado de daruma de Riesgo de SI  No 151 denominado "PÉRDIDA DE DISPONIBILIDAD DE LA INFORMACIÓN COMO CONSECUENCIA DE VULNERABILIDADES TÉCNICAS DERIVADAS DE LA OBSOLESCENCIA TECNOLÓGICA"  
Adicionalmente, se remite mapa de riesgos del proceso. Los riesgos de SI son: 121,123,151,152,153 y 154.
</t>
  </si>
  <si>
    <t>14/10/2025 La OTIC en cumplimiento de la acción presentó evidencias de la actualización de la matriz de Riesgos de Seguridad de la Información en Daruma, la cual se registró el 25/08/2025. Actualizaron el riesgo PA04-R3 “Pérdida de disponibilidad de la información como consecuencia de vulnerabilidades técnicas derivadas de la obsolescencia tecnológica”, perteneciente al proceso “GESTIÓN DE TICS”. Con lo anterior, se observó el cumplimiento de la acción, meta e indicador planteados.
 12/06/2025 La OTIC solicita reprogramación de la acción mediante memorando 202512000126733 del 11/06/2025, pasando su finalización del 30/06/2025 al 30/09/2025. La OCI responde con el memorando 202517000037593 del 14/02/2025 su aprobación.
 14/02/2025 La OTIC solicita reprogramación de la acción mediante memorando 202512000036483 del 13/02/2025, pasando su finalización del 30/04/2025 al 30/06/2025. La OCI responde con el memorando 202517000037593 del 14/02/2025 su aprobación.
 15/01/2025 El proceso no reportó avance en la acción. 
 09/12/2024 El proceso no reporta avance en el cumplimiento de la acción
 09/11/2024 La acción inicia ejecución el 1 de noviembre de 2024</t>
  </si>
  <si>
    <t>198-2024</t>
  </si>
  <si>
    <t>198-20241</t>
  </si>
  <si>
    <t>Observación</t>
  </si>
  <si>
    <t>Oportunidad de Mejora: Conforme con la Norma ISO/IEC 27001:2022, control A.7.10 Medios de almacenamiento y teniendo en cuenta que el operador Alpopular se encarga del almacenamiento, custodia de las cintas, trasporte y restauración de backup de la SDM, se recomienda realizar visitas en sitio para verificar el lugar donde se están almacenando dichas cintas de backup. Esta verificación permite asegurar que se cumplan con las medidas de seguridad física para proteger los respaldos, que son esenciales para la recuperación en caso de perdida, daño o ataques a la infraestructura.</t>
  </si>
  <si>
    <t>Realizar visita de validación de cumplimiento de controles de seguridad física para almacenamiento de cintas de backup</t>
  </si>
  <si>
    <t>Acta de visita cumplimiento controles seguridad física</t>
  </si>
  <si>
    <t xml:space="preserve">07/10/2025 La Oficina de Tecnologías de la Información y las comunicaciones realizo visita técnica a las instalaciones del operador ALPOPULAR, donde se verificó el cumplimiento del control A.7.10 de la norma ISO/IEC 27001:2022, relacionado con los medios de almacenamiento. 
Se constató que las cintas de respaldo de la Secretaría Distrital de Movilidad se encuentran almacenadas en un espacio adecuado donde se cuenta con las medidas de seguridad física.
</t>
  </si>
  <si>
    <t>1610/2025 La OTIC en cumplimiento de la acción presentó evidencias de la visita realizada a ALPOPULAR quien se encarga del almacenamiento, custodia de las cintas, trasporte y restauración de backup de la SDM, par lo cual se soportó con una acta del 09/07/2025 “Verificación en sitio de controles de seguridad física para el almacenamiento de cintas de respaldo por parte del operador ALPOPULAR.” donde se evidenció que se revisaron temas relacionados con: 1. Verificación en sitio de las condiciones físicas del lugar de almacenamiento de cintas de backup, 2. Validación de la aplicación de controles de seguridad física, 3. Toma de registro fotográfico del estado y condiciones de custodia, 4. Recomendaciones finales y cierre. A dicha visita participaron la UT Gestión Integral S3 – COINSA y AlPopular, con ello se constató que las cintas de respaldo de la SDM se encuentran almacenadas en un espacio adecuado con medidas de seguridad física. Con lo anterior, se observó el cumplimiento de la acción, meta e indicador planteados
 12/06/2025 La OTIC solicita reprogramación de la acción mediante memorando 202512000126733 del 11/06/2025, pasando su finalización del 30/06/2025 al 30/09/2025. La OCI responde con el memorando 202517000037593 del 14/02/2025 su aprobación.
 15/01/2025 El proceso no reportó avance en la acción. 
 09/12/2024 El proceso no reporta avance en el cumplimiento de la acción
 09/11/2024 El proceso no reporta avance de la acción</t>
  </si>
  <si>
    <t>202-2024</t>
  </si>
  <si>
    <t>202-20243</t>
  </si>
  <si>
    <t>8.4.4.1 Planes para la continuidad de negocio: La organización debe documentar y mantener planes y procedimientos para la continuidad de negocio. El alcance del sistema de gestión determina algunas aplicaciones críticas, como Orfeo y Argis, no obstante, durante la revisión no se encuentran planes de recuperación de desastres para estas aplicaciones, debido a que serán migradas a nube pública; al momento de esta auditoría no hay contrato para este propósito.</t>
  </si>
  <si>
    <t>Posibilidad de afectación reputacional por aumento de quejas por las partes interesadas debido a la implementación del Sistema de Gestión de Continuidad de Negocio, fuera de los establecido en la norma técnica ISO 22301 y demás documentación asociada.</t>
  </si>
  <si>
    <t>Planear y ejecutar una prueba funcional BCP DRP con el nuevo contrato DRP de nube publica con las especificaciones técnicas contratadas.</t>
  </si>
  <si>
    <t>Mejora Continua</t>
  </si>
  <si>
    <t xml:space="preserve">Prueba funcional BCP - DRP </t>
  </si>
  <si>
    <t xml:space="preserve">07/10/2025 La Oficina de Tecnologías de la Información y las comunicaciones realizo Dos (2) ejercicios funcionales BCP en el mes de julio del 2025 a los procesos críticos de Semaforización y Correspondencia. </t>
  </si>
  <si>
    <t>16/10/2025 La OTIC en cumplimiento de la acción presentó soportes de dos pruebas funcionales al BCP realizados a Correspondencia (Orfeo) el 26 de junio de 2025 y Semaforización 26 de junio de 2025.
 La prueba de ORFEO la definieron como: “Indisponibilidad del Sistema de Gestión Documental (SGD) ORFEO y Formulario WEB. Se activará el Procedimiento Contingencia Para La Gestión De Correspondencia después de 15 minutos de caída del sistema.”.
 La prueba de Semaforización la definieron como: “Indisponibilidad de la sede de la Calle 13 de la SDM a causa de unas manifestaciones violentas.”
 Como soporte del cierre de la acción presentaron los siguientes documentos: informe_prueba_correspondencia, informe_prueba_semaforizacion, guion_de_observador_correspondencia_1, guion_de_observador_correspondencia_2, y guion_de_observador_semaforizacion_1
 Con lo anterior, se observó el cumplimiento de la acción, meta e indicador planteados. 
 14/06/2025 El proceso no reportó avance en la acción. 
 14/05/2025 La OTIC mediante memorando 202512000105723 del 13/05/2025, solicitó reprogramación de la acción pasando del 30/06/2025 al 30/09/2025. La OCI respondió la aprobación con el memorando 202517000106793 del 14/05/2025
 14/02/2025 La OTIC solicita reprogramación de la acción mediante memorando 202512000036483 del 13/02/2025, pasando su finalización del 28/02/2025 al 30/06/2025. La OCI responde con el memorando 202517000037593 del 14/02/2025 su aprobación.
 09/12/2024 El proceso no reporta avance en el cumplimiento de la acción
 09/11/2024 La acción inicia ejecución el 1 de noviembre de 2024</t>
  </si>
  <si>
    <t>206-2024</t>
  </si>
  <si>
    <t>206-20244</t>
  </si>
  <si>
    <t>Registro de No conformidad con el respectivo consecutivo No. 002
  Durante la revisión del Comité de seguridad vial, se solicitó las actas en donde no se identifica planeación ni realización de la auditoria para el año 2023 así como también el documento que evidencie la ejecución de las auditorías correspondientes a dicho periodo, adicionalmente en la visita a patio 4 se observó una alta concentración de motocicletas en el área de estacionamiento, los cuales cuentan con deficiencias en la señalización y demarcación de las vías internas, así como en las rutas peatonales de acceso a las instalaciones administrativas, al solicitar el preoperacional del montacargas no se logra evidenciar dicho documento incumpliendo con los requisitos establecidos  en el anexo de la metodología para el diseño, implementación de la resolución 20223040040595 de 2022, paso14. Vías seguras administradas por la organización, paso 16. Inspección de vehículos y equipos y paso 22. Auditoria anual y con con los numerales de la norma ISO 45001:2018, Requisitos: 9.2 6.1.2, 6.1.3, 8.1 Resolución 312 de 2019 Artículo 27 ítems 3.1.8; 3.1.9; 4.2.1; 4.2.3; 4.2.6,</t>
  </si>
  <si>
    <t>Posibilidad de afectación reputacional por posibles requerimientos de entes de control y de los procesos internos de la entidad debido a la gestión del control documental del sistema de gestión de calidad fuera de los requisitos procedimientales</t>
  </si>
  <si>
    <t>Debilidad en la implementación, seguimiento, control y verificación de las actividades del Plan Estrategico Seguridad Vial - PESV</t>
  </si>
  <si>
    <t>8. Debilidades en la ejecución de planes, programas y proyectos</t>
  </si>
  <si>
    <t>Actualizar el Plan Estratégico de Seguridad Vial, en el paso 16. Inspección de vehiculos y equipos.</t>
  </si>
  <si>
    <t>Plan Estratégico de Seguridad Vial, en el paso 16. Inspección de vehiculos y equipos. Actualizado</t>
  </si>
  <si>
    <t>Subdirección Administrativa</t>
  </si>
  <si>
    <t>Profesional Subdirección Administrativa</t>
  </si>
  <si>
    <t>3-10-2025: La SA Aunque en la acción se indicó “Actualizar el Plan Estratégico de Seguridad Vial en el paso 16.
Inspección de vehículos y equipos”, es importante precisar que el PESV es un sistema compuesto por 24 pasos, establecidos en la Resolución 20223040040595 de 2022, cuya actualización documental debe abordarse de forma integral. El documento del PESV refleja la trazabilidad, procedimientos y resultados de cada uno de los 24 pasos, por lo tanto, su modificación requiere la revisión completa del sistema, así como la aprobación del Comité de
Seguridad Vial y su cargue formal en la plataforma Daruma.
Evidencias carpeta cumplida junio</t>
  </si>
  <si>
    <t>07/10/2025 Se observó que, para la actualización del Plan Estratégico de Seguridad Vial, en el paso 16. "Inspección de vehículos y equipos", se realizaron actividades relacionadas con:  Reformulación y actualización técnica del formato de inspección preoperacional para vehículos (incorporaron criterios específicos de revisión mecánica, operativa y de seguridad pasiva), Diseño del formato de inspección preoperacional para montacargas (incluye criterios específicos de revisión técnica y de seguridad, en concordancia con el PESV y requisitos de la ISO 45001:2018), Capacitación técnica al personal operativo y administrativo (a encargado de la conducción de vehículos y operación de equipos de carga.), Fortalecimiento del control documental y de trazabilidad (a través mediante de la implementación de seguimiento continuo de los registros de inspección preoperacional), teniendo en cuenta lo anterior se observó el cumplimiento de la acción, meta e indicador planteados.
14/06/2025 El proceso no reporta avance en el cumplimiento de la acción
15/01/2025  El proceso no reporta avance en el cumplimiento de la acción
09/12/2024 El proceso no reporta avance en el cumplimiento de la acción 
14/11/2024 La acción inicia ejecución el 13 de noviembre de 2024</t>
  </si>
  <si>
    <t>206-20246</t>
  </si>
  <si>
    <t>Programar la realización del simulacro establecido en el PESV</t>
  </si>
  <si>
    <t>Informe del simulacro establecido en el PESV</t>
  </si>
  <si>
    <t>Subdirección Administrativa / Dirección de Talento Humano</t>
  </si>
  <si>
    <t>Subdirector(a) Administrativa / Director(a) de Talento Humano</t>
  </si>
  <si>
    <t>4-11-2025: La SA  nos permitimos informar que el simulacro de emergencia en la sede de Patio 4 se llevó a cabo el 30 de mayo de 2025, dando cumplimiento a los lineamientos establecidos en los pasos 14 y 16 de la metodología de la Resolución 40595 de 2022, evidenciando la participación del personal operativo y administrativo.
La evidencia en la carpeta de cumplidas de octubre</t>
  </si>
  <si>
    <t>18/11/2025 La SA a través del memorando 202561200226073 del 05/11/2025 presentó evidencias de la realización del simulacro de emergencia del PESV en el Patio 4 llevado a cabo el 30/05/2025, se anexan los formatos PA02-PL08-F01 V.002 “Planificación del Simulacro”, el formato PA02-PL08-F02 V 2.0 “Evaluación del simulacro” y PA02-PL08-F04 V. 2.0 “Informe del Simulacro”, donde se evidencio la planificación y realización del simulacro. Con lo anterior, se observó el cumplimiento de la acción, meta e indicador planteados.
14/06/2025 El proceso no reporta avance en el cumplimiento de la acción
15/01/20254 El proceso no reporta avance en el cumplimiento de la acción
09/12/2024 El proceso no reporta avance en el cumplimiento de la acción 
14/11/2024 La acción inicia ejecución el 13 de noviembre de 2024</t>
  </si>
  <si>
    <t>206-20247</t>
  </si>
  <si>
    <t>Revisar las políticas y programas institucionales del PESV en cumplimiento de las mismas y actualización en caso que corresponda.</t>
  </si>
  <si>
    <t>Actas de revisión de las Politicas institucionales en cumplimiento de las mismas y actualización en caso que corresponda.</t>
  </si>
  <si>
    <t>De acuerdo con lo tratado en la reunión No. 2 del Comité de Seguridad Vial, llevada a cabo el 26 de mayo de 2025, y conforme al desarrollo del numeral dos del orden del día, se aprueba el contenido de la segunda versión de la Política Institucional de Seguridad Vial. Esta actualización responde al análisis realizado sobre las observaciones emitidas en la auditoría del PESV del 20 de diciembre de 2024</t>
  </si>
  <si>
    <t>09/10/2025 La Subdirección Administrativa y la DTH presentó de la revisión de la política y programas del Plan Estratégico de Seguridad Vial, para lo cual aportó copia del acta de reunión del 26/05/2025 correspondiente a la 2da sesión del 2025 del Comité de Seguridad Vial, en la cual se aprobó la segunda versión de la Política Institucional de Seguridad Vial, cumplimiento con lo dispuesto por la  Resolución 20223040040595 de 2022 en los pasos 14, 16 y 22, al igual que con los requisitos de la norma ISO 45001:2018 y Resolución 312 de 2019. La solicitud de actualización en Daruma se realizó el 26/06/2025 y se encuentra la Política de Seguridad Vial PA01-P01 en su versión 002 del 29/08/2025.  Con lo anterior, se observó el cumplimiento de la acción, meta e indicador planteados.
14/06/2025 El proceso no reporta avance en el cumplimiento de la acción
15/01/20254 El proceso no reporta avance en el cumplimiento de la acción
09/12/2024 El proceso no reporta avance en el cumplimiento de la acción
14/11/2024 La acción inicia ejecución el 13 de noviembre de 2024</t>
  </si>
  <si>
    <t>207-2024</t>
  </si>
  <si>
    <t>207-20242</t>
  </si>
  <si>
    <t>Registro de No conformidad con el respectivo consecutivo No. 003. Se identificó que el accidente grave ocurrido el 25 de abril de 2024, en el que resultó afectado Andrés Felipe Espitia Avendaño, fue reportado al Ministerio de Trabajo el 7 de mayo de 2024, bajo el radicado 202462004764041, excediendo el plazo establecido de dos (2) días hábiles siguientes al evento, ocasionando un incumplimiento legal, tal como lo exige el Decreto Ley 1295 de 1994, artículo 62, y la Resolución 156 de 2005, artículo 3. Incumpliendo con los numerales de la norma ISO 45001:2018, 6.1.3 Requisitos legales y otros requisitos.</t>
  </si>
  <si>
    <t>Falta de actualización del procedimiento "Notificación reporte e investigación de accidentes de trabajo", con respecto a los lineamientos para el seguimiento de los accidentes de trabajo dentro de las 48 horas hábiles siguientes al evento.</t>
  </si>
  <si>
    <t>Socialización del procedimiento "Notificación reporte e investigación de accidentes de trabajo" actualizado a los servidores públicos y contratistas de la SDM.</t>
  </si>
  <si>
    <t>Pieza Comunicativa  Correo de socialización</t>
  </si>
  <si>
    <t>Profesional equipo SST</t>
  </si>
  <si>
    <t xml:space="preserve">Teniendo en cuenta que se realizó la actualización del procedimiento "Notificación reporte e investigación de accidentes de
trabajo", con respecto a los lineamientos para el seguimiento de los accidentes de trabajo dentro de las 48 horas hábiles siguientes al evento, se realizó la socialización del mismo mediante correo institucional el 25 de junio de 2025, para lo cual se solicita cierre del hallazgo. </t>
  </si>
  <si>
    <t>28/10/2025 La DTH mediante pieza comunicativa dirigida a través del correo sst@movilidadbogota.gov.co del 25/06/2025 comunicó el procedimiento "Notificación reporte e investigación de accidentes de trabajo", con respecto a los lineamientos para el seguimiento de los accidentes de trabajo dentro de las 48 horas hábiles siguientes al evento, se realizó la socialización del mismo mediante correo institucional el 25 de junio de 2025 como se evidencia en el siguiente pantallazo. Con lo anterior, se observó el cumplimiento de la acción, meta e indicador planteados.
 14/06/2025 El proceso no reporta avance en el cumplimiento de la acción
 09/12/2024 El proceso no reporta avance en el cumplimiento de la acción
 14/11/2024 La acción inicia ejecución el 13 de noviembre de 2024</t>
  </si>
  <si>
    <t>209-2024</t>
  </si>
  <si>
    <t>209-20242</t>
  </si>
  <si>
    <t>Gestión Jurídica</t>
  </si>
  <si>
    <t>OBSERVACIÓN 1 Se verificó el diligenciamiento y actualización de la declaración de bienes y rentas en los contratos de prestación de servicios como lo establece la Circular 09 del 12 de junio de 2024 expedida por el Departamento administrativo del Servicio Civil Distrital – DASCD, evidenciando que aun cuando en la plataforma SECOP II los contratistas realizaron la presentación del formulario de declaración de bienes y rentas, al confrontar esta información con los reportes de “Reporte contratos vigentes por entidad” y “Estado actual usuario” del aplicativo SIDEAP, se observan las siguientes inconsistencias:
*Reporte contratos vigentes por entidad: Concuerda la información relacionada con la suscripción del contrato y los datos básicos del contratista, sin embargo, las columnas relacionadas con la hoja de vida, bienes y renta, y la declaración general de conflicto de intereses no reporta información
*Reporte Estado actual usuario: No se encuentran registrados en este reporte los contratistas de la tabla 11, como tampoco los contratistas que en el “Reporte contratos vigentes por entidad” presentan el error indicado.</t>
  </si>
  <si>
    <t>Posibilidad de afectación reputacional por pérdida de imagen institucional ante la comunidad debido a inconsistencias en la información generada en los reportes de SIDEAP.</t>
  </si>
  <si>
    <r>
      <rPr>
        <sz val="9"/>
        <color rgb="FF000000"/>
        <rFont val="Arial"/>
      </rPr>
      <t>Realizar seguimiento trimestral al "</t>
    </r>
    <r>
      <rPr>
        <i/>
        <sz val="9"/>
        <color rgb="FF000000"/>
        <rFont val="Arial"/>
      </rPr>
      <t>Reporte contratos vigentes por entidad</t>
    </r>
    <r>
      <rPr>
        <sz val="9"/>
        <color rgb="FF000000"/>
        <rFont val="Arial"/>
      </rPr>
      <t>" que se descarga de SIDEAP con el fin de verificar si las inconsistencias fueron subsanadas o, por el contrario, si persisten. En caso de encontrar errores en el reporte, se realizarán las alertas correspondientes al DASC. Se deja el acta de la reunión de seguimiento como evidencia de esta acción.</t>
    </r>
  </si>
  <si>
    <t>Mejora continua</t>
  </si>
  <si>
    <t>Número de seguimientos realizados</t>
  </si>
  <si>
    <t>Tres (3)</t>
  </si>
  <si>
    <t>Subsecretaría de Gestión Jurídica</t>
  </si>
  <si>
    <t>Dirección de Contratación</t>
  </si>
  <si>
    <t>Director(a) de Contratación</t>
  </si>
  <si>
    <r>
      <rPr>
        <b/>
        <sz val="9"/>
        <color rgb="FF000000"/>
        <rFont val="Arial"/>
      </rPr>
      <t xml:space="preserve">02/10/2025:
Junio 2025: </t>
    </r>
    <r>
      <rPr>
        <sz val="9"/>
        <color rgb="FF000000"/>
        <rFont val="Arial"/>
      </rPr>
      <t xml:space="preserve">Se tiene programado realizar el tercer seguimiento trimestral en el mes de agosto. </t>
    </r>
    <r>
      <rPr>
        <b/>
        <sz val="9"/>
        <color rgb="FF000000"/>
        <rFont val="Arial"/>
      </rPr>
      <t xml:space="preserve">
Julio 2025: </t>
    </r>
    <r>
      <rPr>
        <sz val="9"/>
        <color rgb="FF000000"/>
        <rFont val="Arial"/>
      </rPr>
      <t>Se tiene programado realizar el tercer seguimiento trimestral en el mes de agosto.</t>
    </r>
    <r>
      <rPr>
        <b/>
        <sz val="9"/>
        <color rgb="FF000000"/>
        <rFont val="Arial"/>
      </rPr>
      <t xml:space="preserve">
Agosto 2025:</t>
    </r>
    <r>
      <rPr>
        <sz val="9"/>
        <color rgb="FF000000"/>
        <rFont val="Arial"/>
      </rPr>
      <t xml:space="preserve"> En el mes de agosto se realizó el tercer seguimiento al </t>
    </r>
    <r>
      <rPr>
        <i/>
        <sz val="9"/>
        <color rgb="FF000000"/>
        <rFont val="Arial"/>
      </rPr>
      <t xml:space="preserve">"Reporte contratos vigentes por entidad" </t>
    </r>
    <r>
      <rPr>
        <sz val="9"/>
        <color rgb="FF000000"/>
        <rFont val="Arial"/>
      </rPr>
      <t xml:space="preserve">que se descarga de SIDEAP con el fin de verificar si las inconsistencias habían sido subsanadas o si persistian, encontrando que "..Dados los resultados de la revisión se observa que las inconsistencias presentadas en los reportes anteriores, ya fueron subsanadas.."
Con los tres (3) seguimientos realizados se da por cumplida la acción de mejora, por lo cual se diligencia y remite el formato justificación de cumplimiento de hallazgo.
Se aporta como evidencia:
*Acta de la reunión de seguimiento.
*Formato PV01-IN02-F02 Justificación cumplimiento de hallazgo.
*Memorando a la OCI 202553000205533. </t>
    </r>
  </si>
  <si>
    <t>Sergio Navarro</t>
  </si>
  <si>
    <t>28/10/2025:  Se observó evidencia del tercer seguimiento realizado por la dependencia al reporte contractual SIDEAP, para el mes de agosto de 2025, en el cual no se detectaron inconsistencias por parte de la dependencia, teniendo en cuenta que en los seguimientos anteriores se envidenció la revisión por parte de la dependencia respecto de la posibles errores en los reportes del personal contratista frente a los diversos requerimientos en el SIDEAP, es posible observar el cumplimiento de la acción, meta e indicador planteados. No obstante y de acuerdo al informe de SIDEAP del 2025 en donde quedaron hallazgos respecto de falencias en el reporte de información contractual, y en el marco de las acciones del plan de mejoramiento 235-2025  y 236-2025, se revisará en cuanto a aplique la efectivdad.
18/06/2025: Se observó evidencia del segundo seguimiento realizado por la dependencia al reporte contractual SIDEAP, para el mes de mayo de 2025, acta 30/05/2025, se registra avance de la acción quedando pendiente de realizar el tercer seguimiento antes del 30/09/2025.
 15/05/2025: Mediante correo electrónico del 07/05/2025, la dependencia informó que "Se tiene programado realizar el segundo seguimiento trimestral en el mes de mayo.", lo anterior es concormo con lo observado en el seguimiento del mes de marzo.
  07/04/2025: Mediante correo electrónico del 03/04/2025, la dependencia remitió avance de la acción, se observó que la Dirección de contratación recibió respuesta por parte del DASCD respecto de las diferencias y errores del reporte contractual del aplicativo SIDEAP (oficio 2-2025-3633 radicado número 202561200974912 del 20 de marzo de 2025) según esta entidad no se encontraron errores en el reporte. Adicionalmente la dependencia informó que " En este orden y al revisar el archivo adjunto a la comunicación referida, se evidencia que no existe ninguna inconsistencia de campo vacío en las columnas M y N, denominadas "Fecha de la última presentación de bienes y rentas" y "Último Año Gravable" respectivamente; así mismo se hace necesario precisar que en la columna O denominada "Fecha de la última presentación de declaración general de conflicto de intereses" aúnque presente algunos campos vacíos, estos no corresponden a la administración o control del DASC en la plataforma Sideap sino a la Función Pública en el Aplicativo por la Integridad Pública. Se adjuntan archivos soporte. Por otra parte se precisa que se tiene programado realizar el segundo seguimiento trimestral en el mes de mayo, de acuerdo con la periodicidad establecida en la acción de mejoramiento." 
  Por lo anterior se da cuenta del avance de la acción planteada, y se espera recibir evidencia del segundo seguimiento realizado por la dependencia al reporte contractual para el mes de mayo de 2025.
  13/03/2025: Mediante correo electrónico del 06/03/2025, la dependencia remitió avance de la acción. Se observó que la Dirección de Contratación realizó el primer seguimiento trimestral para identificar diferencias o errores que se puedan presentar en el reporte contractual y la información que presenta el DASCD en el aplicativo SIDEAP, en el mencionado seguimiento se verificó el "Reporte contratos vigentes por entidad" del SIDEAP con el fin de verificar si las inconsistencias habían sido subsanadas o si persistian, encontrando que habían errores que aún aparecen en el reporte, con motivo de lo anterior, se observó que la Dirección de contratación remitió al DASCD, mediante oficio 202553002209141 del 27 de febrero de 2025 las inconsistencias observadas para que diera respuesta y aclaración sobre las mismas, por otro lado reiteró la consulta efectuada el 18 de diciembre de 2024 bajo el radicado numero 202453017525341. Por lo anterior se da cuenta del avance de la acción planteada y en futuros seguimientos se espera poder contar con la respuesta del DASCD con el fin de observar con ello la gestión de la Dirección de Contratación.
  07/02/2025: La dependencia no reportó avance para el mes de enero en el formato PV01-IN02-F02
  15/01/2025: La dependencia no reportó avance para el mes de diciembre en el formato PV01-IN02-F02</t>
  </si>
  <si>
    <t>211-2024</t>
  </si>
  <si>
    <t>211-20241</t>
  </si>
  <si>
    <t>Informe de auditoría de contratación 2024</t>
  </si>
  <si>
    <t>Se estableció que el acta de inicio fue suscrita el 06 de agosto de 2021, pese a ello, el contratista efectuó el ajuste y cargue de las garantías en fecha 02 de septiembre de 2021, las cuales solo fueron aprobadas por la Dirección de Contratación el 07 de enero de 2022, es decir, después de cuatro (4) meses, denotando esta situación debilidades en el seguimiento por parte del supervisor e incumpliendo con ello lo establecido en el Manual de Supervisión e Interventoría - numeral 5.2.1 De las funciones administrativas del supervisor e interventor – numeral 4 – el cual indica que “en la plataforma SECOP II, es responsabilidad del supervisor hacer seguimiento al cargue de la póliza y su aprobación”, situación que pudo ser causada por debilidades en los mecanismos de control establecidos por la interventoría para la verificación del estado de las garantías, lo que podría conllevar a la materialización de un evento de riesgo en materia contractual.
 Asi mismo, se evidenció debilidades relacionadas con el seguimiento al otorgamiento y aprobación de las garantías, respecto de los contratos 2021-2016, 2021-1745, 2023-2310, 2023-2732 , 2024-2173, 2024-2670, 2024-2715A y 2023-2803</t>
  </si>
  <si>
    <t>Posibilidad de afectación reputacional por perdida de imagen institucional ante la comunidad, debido al incumplimiento de los requisitos contemplados en la norma y en los procedimientos establecidos en la entidad</t>
  </si>
  <si>
    <t>Ausencia de herramientas para realizar el seguimiento a la aprobación y renovación de las polizas</t>
  </si>
  <si>
    <t>Realizar seguimiento bimestral a las pólizas de los nuevos procesos de contratación, mediante un cuadro de control</t>
  </si>
  <si>
    <t>Seguimientos bimestrales</t>
  </si>
  <si>
    <t>Subsecretario(a) de Gestión de la Movilidad</t>
  </si>
  <si>
    <t xml:space="preserve">Se solicita el cierre de la acción dado que se ha dado cumplimiento a la misma, para lo anterior, la subsecretaría de gestión de la movilidad ha realizado 3 seguimientos bimestrales a las pólizas de los contratos de señalización dejando los resultados en un cuadro de control de Excel, estos seguimientos fueron realizados para los periodos Enero – Febrero, Marzo – Abril, y Mayo – Junio, conforme lo planeado en la acción.
Como la acción tiene un indicador con una meta que busca que se realicen 3 seguimientos desde el inicio de la acción, y esto se cumple, consideramos que esta se ejecutó cabalmente por lo cual solicitamos el cierre por cumplimiento.
Como evidencia se ha subido en la carpeta de “avance” de los meses de febrero, abril, del drive de la OCI, el cuadro de Excel de los seguimientos bimestrales realizados en esos meses, además en la carpeta “cumplimiento”, mes junio del mismo drive, se subió el Excel del seguimiento número 3 con el que se cierra la acción.
</t>
  </si>
  <si>
    <r>
      <rPr>
        <sz val="9"/>
        <color rgb="FF000000"/>
        <rFont val="Arial"/>
      </rPr>
      <t xml:space="preserve">28/10/2025:Mediante memorando 202531000207933 del 07 de octubre de 2025, los responsables solicitaron el cumplimiento de la acción, para lo cual incluyeron en la carpeta compartida, cuadro de control bimestral correspondiente a los meses de mayo y junio, haciendo seguimiento a la aprobación y vigencia de las pólizas de los contratos de señalización. Por lo anterior se determina el cumplimiento de la accion en los términos formulados (indicador y meta). </t>
    </r>
    <r>
      <rPr>
        <b/>
        <sz val="9"/>
        <color rgb="FF000000"/>
        <rFont val="Arial"/>
      </rPr>
      <t xml:space="preserve">(Seguimiento realizado en el mes de octubre por el funcionario Ivan castillo, debido al periodo de vacaciones del funcionario Sergio Navarro)
</t>
    </r>
    <r>
      <rPr>
        <sz val="9"/>
        <color rgb="FF000000"/>
        <rFont val="Arial"/>
      </rPr>
      <t xml:space="preserve">
18/06/2025: Mediante memorando 202531000123443 del 06/06/2025, la dependencia informó de la misma menera que el seguimiento a corte de mayo, que el siguiente seguimiento a las pólizas de los nuevos contratos de la dependencia, a través de un cuadro de control en excel se realizara en el mes de junio, dado que la accion tiene fecha de finalización hasta el 31/07/2025, la accion se encuentra a tiempo para ser ejecutada, con lo cual se revisará el avance posteriormente en el seguimiento del mes de junio.
 15/05/2025: Mediante correo electrónico del 07/05/2025 la dependencia remitió avance de la acción informado que "dando cumplimiento a la acción según lo planificado, para ya ha realizado 2 de los 3 seguimiento bimestrales a las pólizas de los nuevos contratos de la dependencia, a través de un cuadro de control en excel" Dicho cuadro con los resultados del seguimiento se comparte en el drive https://drive.google.com/drive/folders/1iCnyrUbeax5scSIE__l_6FR-EakdlIwb, adicionalmente informo que el próximo seguimiento a las pólizas de los contratos de la dependencia se realizará en el mes de junio de 2025. Se observó que el documento referido corresponde a un formato excel mediante el cual se realizan anotaciones a las pólizas de los contratos de la dependencia así:
  Contratos de obra 2024-3647, 2024-3648, 2024-3649, 2024-3650, 2024-3651, 2024-3652, 2024-3653: Contratos de interventoría 2024-3645, 2024-3663, 2024-3664, 2024-3665, 2024-3666, 2024-3667, 2024-3668, no se observaron anotaciones sobre la aprobación de las pólizas. Por lo anterior se da cuenta del avance de la acción planteada
  07/04/2025: Mediante correo electrónico del 07/04/2025 la dependencia remitió avance de la acción informado que "generó en el mes de febrero de 2025 el seguimiento bimestral 1 a las pólizas de los nuevos contratos de la dependencia, a través de un cuadro de control en excel. Dicho cuadro con los resultados del seguimiento se comparte en el drive https://drive.google.com/drive/folders/1iCnyrUbeax5scSIE__l_6FR-EakdlIwb?usp=sharing", adicionalmente informo que el próximo seguimiento a las pólizas de los contratos de la dependencia se realizará en el mes de abril de 2025. Se observó que el documento referido corresponde a un formato excel mediante el cual se realizan anotaciones a las pólizas de los contratos de la dependencia así:
  Contratos de obra 2024-3647, 2024-3648, 2024-3649, 2024-3650, 2024-3651, 2024-3652, 2024-3653: Contratos de interventoría 2024-3645, 2024-3663, 2024-3664, 2024-3665, 2024-3666, 2024-3667, 2024-3668, no se observaron anotaciones sobre la aprobación de las pólizas. Por lo anterior se da cuenta del avance de la acción planteada.
  13/03/2025: Mediante correo electrónico del 07/03/2025, la dependencia remitió avance de la acción informado que "generó en el mes de febrero de 2025 el seguimiento bimestral 1 a las pólizas de los nuevos contratos de la dependencia, a través de un cuadro de control en excel. Dicho cuadro con los resultados del seguimiento se comparte en el drive https://drive.google.com/drive/folders/1iCnyrUbeax5scSIE__l_6FR-EakdlIwb?usp=sharing", no obstante el anterior reporte, no se observó en la carpeta señalada evidencia o documentación asociada (carpeta vacía), por lo tanto, no se puede establecer el avance a la fecha del presente seguimiento, dado que la acción se encuentra aún en ejecución se espera que en lo sucesivo la dependencia documente el cumplimiento de la acción para determinar su avance y cumplimiento.
  07/02/2025: La dependencia no reportó avance para el mes de enero en el formato PV01-IN02-F02
  15/01/2025: La dependencia reportó avance para el mes de diciembre en el formato PV01-IN02-F02, informando que la actividad da inicio en el mes de enero de 2025. 
  09/12/2024. Acción en proceso de implementación.</t>
    </r>
  </si>
  <si>
    <t>211-20246</t>
  </si>
  <si>
    <t>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t>
  </si>
  <si>
    <t>Requerir mediante oficio al contratista posterior a la suscripción del acta de inicio, con el fin de que se actualicen las garantías y que las mismas se encuentren actualizadas en la plataforma SECOP II.</t>
  </si>
  <si>
    <t>(requerimiento/Actas suscritas)*100</t>
  </si>
  <si>
    <t>100% de requerimientos vs la cantidad de actas de inicio suscritas</t>
  </si>
  <si>
    <t>Se solicita el cierre del hallazgo toda vez que la DTH implementó acciones para asegurar el cumplimiento oportuno en el cargue y aprobación de las garantías contractuales en la plataforma SECOP II.</t>
  </si>
  <si>
    <r>
      <rPr>
        <sz val="9"/>
        <color rgb="FF000000"/>
        <rFont val="Arial"/>
      </rPr>
      <t xml:space="preserve">29/10/2025: Los responsables solicitaron el cumplimiento de la acción, para lo cual incluyeron en la carpeta compartida, las solicitudes de actualización de pólizas posterior a la firma del acta de inicio, las cuales fueron remitidas vía correo electrónico. Por lo anterior se determina el cumplimiento de la accion en los términos formulados (indicador y meta). </t>
    </r>
    <r>
      <rPr>
        <b/>
        <sz val="9"/>
        <color rgb="FF000000"/>
        <rFont val="Arial"/>
      </rPr>
      <t xml:space="preserve">(Seguimiento realizado en el mes de octubre por el funcionario Ivan castillo, debido al periodo de vacaciones del funcionario Sergio Navarro)
Recomendación: </t>
    </r>
    <r>
      <rPr>
        <sz val="9"/>
        <color rgb="FF000000"/>
        <rFont val="Arial"/>
      </rPr>
      <t>Continuar con la acción a fin de evitar que el riesgo se materialice y eliminen la causa raíz. Asimismo se recomienda desde el enfoque a la prevención, que las solicitudes se realicen a través de oficio, tal como formularon la acción, puesto que las solicitudes se están realizando mediante correo electrónico.
18/06/2025: Se observó que la dependencia mediante memorando 202560000125673 del 10/06/2025, informó que la acción " Ya se encuentra en ejecución teniendo en cuenta las fechas de inicio de los contratos de la DTH.", dado que la accion termina el 30/06/2025, se espera que las evidencias del cumplimiento sean remitidas para ser evaluadas en el seguimiento con corte a junio de 2025, continua en ejecución.
 15/05/2025: Se observó que la Dirección de Talento humano remitió el memorando 202562000104273 del 09/05/2025, sin embargo, en su contenido no se encontró registro o evidencia del avance de la acción. Por lo tanto, no se puede establecer el avance a la fecha del presente seguimiento, dado que la acción se encuentra aún en ejecución se espera que en lo sucesivo la dependencia documente el cumplimiento de la acción para determinar su avance y cumplimiento.
  07/04/2025: Se observó que la Subsecretaría de gestión corporativa remitió los memorandos 202560000081313 y 202560000081323 del 3 de abril de 2025 respectivamente, en ninguno de los mencionados memorandos se encontró registro o evidencia del avance de la acción. Por lo tanto, no se puede establecer el avance a la fecha del presente seguimiento, dado que la acción se encuentra aún en ejecución se espera que en lo sucesivo la dependencia documente el cumplimiento de la acción para determinar su avance y cumplimiento.
  13/03/2025: Se observó que la Subsecretaría de gestión corporativa y la Dirección de Talento Humano, remitieron los memorandos 202560000058313 y 202562000060733 del 7 y 11 de marzo 
  respectivamente, en ninguno de los mencionados memorandos se encontró registro o evidencia del avance de la acción. Por lo tanto, no se puede establecer el avance a la fecha del presente seguimiento, dado que la acción se encuentra aún en ejecución se espera que en lo sucesivo la dependencia documente el cumplimiento de la acción para determinar su avance y cumplimiento.
  07/02/2025: La dependencia no reportó avance para el mes de enero en el formato PV01-IN02-F02
  15/01/2025: La dependencia no reportó avance para el mes de diciembre en el formato PV01-IN02-F02 
  09/12/2024. Acción en proceso de implementación.</t>
    </r>
  </si>
  <si>
    <t>213-2024</t>
  </si>
  <si>
    <t>213-20241</t>
  </si>
  <si>
    <t>Contrato 2021-2023 y 2021-2016: En la revisión de la ejecución del contrato 2021-2023, se evidenció que el supervisor e interventor incumplió lo establecido en el Manual de Supervisión e Interventoría PA05- M03, numeral 5.2.1. funciones Administrativas, en especial lo establecido en el numeral 29: “Verificar el cumplimiento de las obligaciones establecidas para cada pago en las condiciones pactadas, expidiendo el certificado que dé cuenta de dicha situación oportunamente, a efecto de que se haga posible el pago de las cuentas de cobro presentadas por el contratista”
 Lo anterior, en razón a que verificado el registro “Informe de actividades del contrato (PA03-PR09-F03)” de las cuentas de cobro de la muestra tomada (Cuentas No: 4,11,17,22,28 y 32) se observó que en el ítem “IV. Cumplimiento según contrato” no se contempló lo establecido en el clausulado del contrato, en relación con las obligaciones (generales / específicas).
 Esta situación, impide el seguimiento y control objetivo sobre las obligaciones contractuales y puede obedecer a debilidades en los controles establecidos en la supervisión y ejecución de las actividades desarrolladas, lo que pudo generar la posible materialización de un evento de riesgo</t>
  </si>
  <si>
    <t>Emitir un comunicado a la subsecretaría de gestión corporativa ( dirección administrativa y financiera) solicitando una capacitación a los supervisores de los contratos de la Subsecretaría de Gestión de la Movilidad, en la cual se explique el diligenciamiento correcto del formato Informe de actividades del contrato (PA03-PR09-F03)</t>
  </si>
  <si>
    <t>Numero de comunicados emitidos</t>
  </si>
  <si>
    <t>02/01/2025. Se evidencio que con memorando 202430000264883 del 18/12/2024 la SGM , solicitó a la SGC realizar sensibilización dirigida a los supervisores de contratos de la SGM, acerca del diligenciamiento
  del formato Informe de actividades del contrato (PA03-PR09-F03).
  No obstante, se indica que, revisadas las evidencias aportadas, la OCI declara la acción como incumplida, debido a que esta se ejecutó extemporáneamente de acuerdo con la fecha de terminación establecida en la formulación del PMP.
  09/12/2024. Acción en proceso de implementación.</t>
  </si>
  <si>
    <t>214-2024</t>
  </si>
  <si>
    <t>214-20242</t>
  </si>
  <si>
    <t>Contrato 2021-2023: En visita in situ realizada el 24 de septiembre de 2024, el equipo auditor seleccionó la localidad de Kennedy para verificar la ejecución de los siguientes ID’s. En el recorrido de los Ids seleccionados, se observó debilidades asociadas a los stickers de las señales verticales reemplazadas, en razón a que no cumplen con lo establecido en el documento “Apéndice A - Especificaciones técnicas para la ejecución de la señalización vertical, horizontal y otros dispositivos”, el cual señala en su numeral 2.2.5 STICKER... "Ahora, cuando la señal corresponda a un reemplazo, se diligenciará la fecha inicial de instalación y la fecha de reemplazo, es decir, se mantendrá la información que existe en el sticker anterior de la señal a reemplazar.." Lo anterior debido a la no marcación, al no diligenciar la fecha inicial de instalación, situación que afecta el control del inventario de señales en vía y genera reprocesos al implementar correctivos para identificar correctamente las señales.
 El mismo numeral 2.2.5 del “Apéndice A - Especificaciones técnicas para la ejecución de la señalización vertical, horizontal y otros dispositivos establece: “El papel para la fabricación de los sticker debe ser papel reflectivo grado Ingeniería, con respaldo de papel bond con laminación plástica siliconada para adherencia a una superficie plana, que no se enrosque y facilite la alimentación al momento de efectuar la impresión del formato base del sticker.”.
 En la visita a las ubicaciones seleccionadas, se observó stiker deteriorados, sueltos y arrugados, lo cual incumple las condiciones de calidad establecidas en los documentos del pliego de condiciones. Por lo anterior, se recomienda en el proceso de liquidación del contrato, efectuar una visita de inspección a los puntos intervenidos por el contrato, con el objeto de identificar la señalización que requiere cambio de sticker y esta actividad sea asumida por el contratista.</t>
  </si>
  <si>
    <t>Posible desconocimiento de las caracteristicas que debe cumplir el sticker y su correcta implementación en la señalización</t>
  </si>
  <si>
    <t>Incluir en los informes mensuales de los nuevos contratos de interventoría, un apartado que evidencie el seguimiento a la implementación y calidad de los stickers de identificación de la señalización</t>
  </si>
  <si>
    <t>Numero de informes mensuales aprobados con apartado incluido / Numero de informes mensuales aprobados</t>
  </si>
  <si>
    <t>Se solicita el cierre de la acción dado que se ha dado cumplimiento a la misma, para lo anterior, en cada uno de los informes mensuales de interventoría aprobados hasta la fecha, en la vigencia de la acción, se presenta un apartado relativo al seguimiento de implementación y calidad de los stickers de identificación de la señalización intervenida.
Como la acción tiene un indicador y meta que busca que el 100% de los informes aprobados desde el inicio de la acción, incluya el apartado y se cumple, solicitamos el cierre. 
Como evidencia se ha subido en la carpeta de “avance” de los meses de marzo, abril, mayo, junio y julio del drive de la OCI, el pdf del punto relativo al seguimiento de los stickers, de los informes 1, 2, 3, 4 y 5 respectivamente que a la fecha son todos los aprobados por las supervisiones, además en la carpeta “cumplimiento”, mes agosto, del mismo drive se suben esos últimos, dado que son los últimos aprobados a la fecha de cierre de la acción.</t>
  </si>
  <si>
    <r>
      <rPr>
        <sz val="9"/>
        <color rgb="FF000000"/>
        <rFont val="Arial"/>
      </rPr>
      <t>26/10/2025 DFCHA: Verificadas las evidencias presentadas por la Subdirección de Señalización se observó (Carpeta de cumplimiento del mes de Agosto) los informes mensuales No. 5 de interventoría aprobados, así:
-        Del 27 mayo de 2025 al 26 de junio de 2025, contrato 2024-3645 interventoría.
-        Periodo del 11 de junio al 10 de julio del 2025- consorcio señalización CCI -contrato interventoría 2024 – 3663
-        Contrato de interventoría No. SDM - 2024-3664 - ZONA 3 – OCCIDENTE- periodo de ejecución: 3 de junio al 2 de julio del 2025
-        periodo del 30 de mayo de 2025 al 29 de junio de 2025, contrato no. 2024-3665
-        Contrato de interventoría SDM-2024-3666, zona occidente – sur – lote cinco (5) - periodo de ejecución: 22 de mayo de 2025 al 21 de junio de 2025
-        Lote 6 – zona sur occidente, 23 de mayo 2025 al 22 de junio 2025 - consorcio INTEROBRAS POSSO-ALDEIC
-        25 de mayo al 24 de junio de 2025, Contrato  2024-3668
Verificados los informes se evidencio un apartado relativo al seguimiento de implementación y calidad de los stickers
de identificación de la señalización intervenida. Los informes son aprobados con criterios técnicos por parte de los supervisores de la subdirección de señalización quie</t>
    </r>
    <r>
      <rPr>
        <b/>
        <sz val="9"/>
        <color rgb="FF000000"/>
        <rFont val="Arial"/>
      </rPr>
      <t>nes verifican e</t>
    </r>
    <r>
      <rPr>
        <sz val="9"/>
        <color rgb="FF000000"/>
        <rFont val="Arial"/>
      </rPr>
      <t>l cumplimiento de lo requerido.
Recomendación:  Continuar con el seguimiento a la implementación y calidad de los stickers de identificación de la señalización
18/06/2025 DFCHA: Mediante memorando 202531000123443 de fecha 06-jun- 2025 la Subdirección de Señalización informa el avance en el seguimiento mensual a los contratos de obra cuyo objeto es: “Realizar las actividades inherentes al suministro e implementación de elementos de señalización y dispositivos de seguridad vial en la ciudad de Bogotá D.C” de las  zonas 1 a la  7, observando en los informes mensuales de interventoría un apartado con el seguimiento a la implementación y calidad de los sticker de identificación de la señalización.
16/05/2025 DFCHA: Según memorando 202531000102423 de fecha:07/05/2025, la Dirección de Ingeniería de Tránsito informa el avance la de acción, presentando los informes mensuales de seguimiento, aprobados hasta la fecha (Correspondiente a las zonas 1-6), con sus respectivos apartados de seguimiento a los stickers de la señalización implementada.
- Zona 1: Contrato 2024-3645, se evidenciaron informe mensual de interventoría No. 01 y  02.
- Zona 2: Contrato 2024-3663, se observó informe mensual de interventoría No. 01.
- Zona 3: Contrato 2024-3664, se evidenciaron informe mensual de interventoría No. 01 y  02.
- Zona 4: Contrato 2024-3665, se observó informe mensual de interventoría No. 01.
- Zona 5: Contrato 2024-3666, se observó informe mensual de interventoría No. 01..
- Zona 6: Contrato 2024-3667, se observó informe mensual de interventoría No. 01.
Recomendación:  Continuar con el seguimiento a la implementación y calidad de los stickers de identificación de la señalización
10/04/2025 DFCHA: Según memorando 202531000082313 del 4-Abril-2025, la Dirección de Ingeniería de Tránsito informa que a la fecha aún NO se ha emitido aprobación por parte de los supervisores al informe mensual # 1 de interventoría en ninguno de los 7 contratos (7 zonas), dado que el informe número 1 se encuentra en ajuste por parte de la interventoría por solicitud de supervisores, derivada de la revisión realizada al documento, como se puede constatar en la respuesta de los supervisores que se comparte con el nombre "Sobre informe mensual # 1 de interventoría".
14/03/2025 - DFCHA: La Dependencia no Reporta Avance para el mes de Febrero. 
Recomendación: Reportar a la OCI el seguimiento junto con las respectivas evidencias conforme la periodicidad establecida en la acción y en el indicador
12/02/2025 - DFCHA: La Dependencia no Reporta Avance para el mes de ENERO. 
Recomendación: Reportar a la OCI el seguimiento junto con las respectivas evidencias conforme la periodicidad establecida en la acción y en el indicador
22/01/2025 DFCHA: La Dependencia no Reporta Avance para el mes de Diciembre. - La actividad inicia en enero de 2025.
12/12/2024: La acción se encuentra en tiempo para su ejecución,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t>
    </r>
  </si>
  <si>
    <t>215-2024</t>
  </si>
  <si>
    <t>215-20241</t>
  </si>
  <si>
    <t>Contrato 2021-2023: Durante el recorrido de las ubicaciones seleccionadas en la visita in situ, se observaron señales horizontales y/o verticales en mal estado (deterioro, señales sueltas, desmontables, descascaramiento, levantamiento de pintura, desgaste anticipado), como se detalla a continuación.
 De acuerdo con los Planos y Planillas de obra suministradas por la Dirección de Ingeniería de Tránsito se observó que la demarcación de estos tramos se realizó entre los meses de enero y febrero, por lo cual han transcurrido 6 meses en promedio.
 El anexo documento “Anexo 1- Anexo técnico definitivo” establece en su numeral 3.12, lo siguiente (sobre los tiempos de garantía):
 Teniendo en cuenta lo anterior, el equipo auditor no evidenció gestión por parte de la entidad en cabeza de la supervisión y de la interventoría para hacer efectivas las reclamaciones de garantías al contratista.
 Así mismo no se observó cumplimiento a lo previsto en el procedimiento PM03-PR13 “Procedimiento de verificación de señalización implementada por terceros”, así como el numeral 1° de la cláusula 10 – Obligaciones Específicas del Contratista, del Anexo 5 Minuta del Contrato 2021-2023: “Realizar todas las actividades necesarias para la implementación de señalización, a fin de garantizar el cabal cumplimiento de las especificaciones técnicas señaladas en los estudios previos, Documento Base o Pliego Tipo, adendas, anexo técnico y normatividad vigente aplicable, así como los ofrecimientos adicionales contemplados en la propuesta presentada.”</t>
  </si>
  <si>
    <t>Realizar seguimiento bimestral a la gestión de garantias de la señalización implementada para los nuevos contratos, dejando como evidencias las actas de comité</t>
  </si>
  <si>
    <t>Numero de seguimientos realizados</t>
  </si>
  <si>
    <t>Se solicita el cierre de la acción dado que se ha dado cumplimiento a la misma, para lo anterior, a lo largo de la vigencia del plan de mejoramiento se han llevado a cabo seguimientos a las garantías de la señalización implementada en los contratos, en los comités periódicos con participación de supervisor, interventoría y obra. 
Como la acción tiene un indicador y meta que busca se realizaran 3 seguimientos, uno por bimestre y en la práctica se hicieron muchos más durante cada bimestre como se podrá ver en las evidencias aportadas, consideramos que la acción se ejecutó cabalmente y se solicita el cierre. 
Como evidencia se ha subido en la carpeta de “avance” de los meses de febrero y abril del drive de la OCI, las actas de los comités en donde se dejaron las conclusiones del seguimiento a garantías, estas corresponden a los bimestres 1 y 2, además en la carpeta “cumplimiento”, mes junio, del mismo drive se subieron las actas del bimestre 3 con la que se cierra la acción.</t>
  </si>
  <si>
    <t>26/10/2025 DFCHA: Verificadas las evidencias presentadas por la Subdirección de Señalización se observó (Carpeta de cumplimiento del mes de junio) las actas del tercer bimestre (30 actas), en las cuales se realiza seguimientos a la gestión de las garantías de la señalización implementada en los contratos: 2024-3645, 2024-3663, 2024-3649, 2025-3665, 2024-3666, 2024-3667 y 2024-3668, en el marco de los comités
periódicos que cuentan la participación de supervisor y representantes de interventoría y obra.
Recomendación:  Continuar con el seguimiento a la gestión de garantías.
18/06/2025 DFCHA: Mediante memorando 202531000123443 de fecha 06-jun- 2025 la Subdirección de Señalización informa la realización de los comités técnicos semanales de los nuevos contratos de señalización, para lo cual comparte las evidencias de los seguimientos a garantías que efectuaron en el primer bimestre (enero - febrero) y en el segundo bimestre (Marzo - Abril), que conforme la acción son las actas generadas en dichos comités,
16/05/2025 DFCHA: Según memorando 202531000102423 de fecha:07/05/2025, la Dirección de Ingeniería de Tránsito informa el avance la de acción, presentando las evidencias de los seguimientos a garantías que se hicieron en el bimestre 1 (enero - febrero) y en el bimestre 2 (Marzo - Abril), que conforme la acción son las actas generadas en los comités de seguimiento.
Recomendación:  Continuar con el seguimiento a la gestión de garantías.
10/04/2025 DFCHA: Según memorando 202531000082313 del 4-Abril-2025, la Dirección de Ingeniería de Tránsito informa que en los comités técnicos semanales de los nuevos contratos de señalización se está dando cumplimiento a la acción, para lo cual comparte las evidencias de los seguimientos a garantías que se hicieron en el bimestre 1 (enero - febrero) y de lo corrido del bimestre 2 (Marzo - Abril), que conforme la acción son las actas generadas en los comités.
14/03/2025 - DFCHA: La Dependencia no Reporta Avance para el mes de Febrero. 
Recomendación: Reportar a la OCI el seguimiento junto con las respectivas evidencias conforme la periodicidad establecida en la acción y en el indicador
12/02/2025 - DFCHA: La Dependencia no Reporta Avance para el mes de ENERO. 
Recomendación: Reportar a la OCI el seguimiento junto con las respectivas evidencias conforme la periodicidad establecida en la acción y en el indicador
22/01/2025 DFCHA: La Dependencia no Reporta Avance para el mes de Diciembre. - La actividad inicia en enero de 2025.
12/12/2024: La acción se encuentra en tiempo para su ejecución, no obstante,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t>
  </si>
  <si>
    <t>216-2024</t>
  </si>
  <si>
    <t>216-20243</t>
  </si>
  <si>
    <t>El equipo auditor, con el fin de verificar el cumplimiento del objeto y obligaciones contractuales, revisó los soportes que reposan en las carpetas digitalizadas en SECOP II del contrato de prestación de servicios No. 2022-1851 y se evidenció que, no se encuentran publicados los informes mensuales de ejecución a cargo del contratista, documentos que finalmente son los que soportan las actividades realizadas por la UNIÓN TEMPORAL SDM-TDM-PGD durante el periodo, estos informes se acompañan con la respectiva cuenta de cobro y hacen parte de la actividad contractual, los cuales, en virtud del principio de transparencia deben publicarse en el SECOP II.
 Lo anterior, desobedece lo estipulado en el Decreto 1082 de 2015, artículo 2.2.1.1.1.7.1. De igual manera, se configura la inobservancia por parte del supervisor a lo contenido en el Manual de Supervisión e Interventoría V3 - numeral 5.2.1– numeral 4 –, considerando que, una de las funciones administrativas del supervisor e interventor es; “efectuar las publicaciones de los documentos de ejecución contractual hasta su liquidación y cierre de manera oportuna”.
 De igual forma se observó debilidades respecto del principio de publicidad de los contratos 2023-2212, 2023-2213, 2023-2214, 2023-2310, 2023-2732, 2023-2803, 2024-1819 y 2024-2702, por ello deberán formular en conjunto las acciones de mejora necesarias para eliminar la causa raíz.</t>
  </si>
  <si>
    <t>5 - Posibilidad de afectación reputacional por sanciones del archivo distrital y quejas de usuarios internos y externos debido a la ejecución del sistema de gestión documental fuera de los requerimiento normativos y procedimentales.</t>
  </si>
  <si>
    <t>Falta de publicación cada mes de los informes de servicios</t>
  </si>
  <si>
    <t>Realizar la publicación mensual de los informes de servicios prestados en SECOP II de los contratos 2022-1851 y 2024-2752.</t>
  </si>
  <si>
    <t>Pantallazo de la publicación de los informes en SECOP II</t>
  </si>
  <si>
    <t>un (1) Pantallazo de la publicación de los informes en SECOP II</t>
  </si>
  <si>
    <t>Subdirector(a) Administrativa / Equipo de Gestión Documental</t>
  </si>
  <si>
    <t>3-10-2025: La SA Dando cumplimiento a esta acción de mejoramiento y con el propósito de documentar la gestión
realizada, desde la supervisión de los contratos de gestión documental con la Secretaría Distrital de Movilidad (2022-1851 y 2024-2752), se realizó la publicación de los informes de ejecución que se derivan de los servicios prestados, los cuales se articulan con el cumplimiento de las obligaciones establecidas en los estudios previos, minuta del contrato y demás documentos precontractuales.
Evidencias carpeta cumplida junio</t>
  </si>
  <si>
    <t>10/10/2025 La OCI verificó los soportes que incorporaron en el drive en los cuales se evidencia que se realizó la publicación en el aplicativo SECOP II de los informes de ejecución de los contratos (2022-1851 y 2024-2752), cumpliendo con la meta y el indicador establecidos.
Seguimiento corte 31 MARZO 2025, realizado el 02/04/2025: En comunicación 202561200069983 del 20/03/2025, la SA no reportó avance de esta acción de mejora para el mes de marzo de 2025.
Seguimiento corte ENERO 2025 realizado el 10/02/2025
 En comunicación con radicado 202561200024713 del 3/02/2025 la SA no reportó avance de esta acción de mejora para el mes de enero de 2025 
 Seguimiento con corte DICIEMBRE de 2024 realizado el 17/01/2025 
 La dependencia no reportó avance para el mes de diciembre en el formato PV01-IN02-F02 
 Seguimiento corte NOVIEMBRE 2024 realizado el 09/12/2024. 
 Acción en proceso de implementación.</t>
  </si>
  <si>
    <t>216-20247</t>
  </si>
  <si>
    <t>Falta de controles adicionales por parte de la supervisión del contrato en relación a las cuentas de cobro finales, para su publicación en Secop II, en los tiempos establecidos posterior a la revisión del pago en hacienda.</t>
  </si>
  <si>
    <t>Realizar seguimiento trimestral a la publicación de la documentación de los contratos en ejecución de la OTIC en concordancia a los lineamientos establecidos por la Entidad en materia de cargue de información en SECOP II.</t>
  </si>
  <si>
    <t>Seguimientos Realizados / Seguimientos Programados a través de acta</t>
  </si>
  <si>
    <t>07/10/2025 La Oficina de Tecnologías de la Información y las Comunicaciones realizo acta de seguimiento a la contratación que se adjudicó en los meses del 22/10/2024 al 30/6/2025 a la publicación de la documentación de los contratos en ejecución de la OTIC en concordancia a los lineamientos establecidos por la Entidad en materia de cargue de información en SECOP II y perfeccionamiento de acta de inicio de cada uno de ellos.</t>
  </si>
  <si>
    <t>217-2024</t>
  </si>
  <si>
    <t>217-20241</t>
  </si>
  <si>
    <t>HALLAZGO N° 9: Planeación contractual . Una vez revisados los estudios previos, el equipo auditor evidenció debilidades en la planeación contractual, las cuales se exponen a continuación de conformidad con los componentes comprometidos en el contrato:
 ●Crecimiento de custodia y almacenamiento
 ●Intervención y organización de archivos
 ●Consulta de los expedientes mensuales
 ●Equipo técnico de personal</t>
  </si>
  <si>
    <t>Realizar un análisis a estimaciones de las cantidades a contratar a partir de diagnóstico de la información</t>
  </si>
  <si>
    <t>Acta de verificación de servicios y cantidades a contratar</t>
  </si>
  <si>
    <t>3-10-2025; Dando cumplimiento a esta acción de mejoramiento y con el propósito de documentar la gestión
realizada, desde la Subdirección Administrativa, se realizó un análisis de estimaciones de las cantidades a tener en cuenta para el nuevo contrato de gestión documental a adjudicar en la SDM.
Evidencia carpeta cumplida junio</t>
  </si>
  <si>
    <t>29/10/2025 DFCHA: Verificadas las evidencias presentadas por la Subdirección Administrativa se observó (Carpeta de cumplimiento del mes de junio) análisis de estimación de las cantidades a tener en cuenta para el nuevo contrato de gestión documental a adjudicar en la SDM (De acuerdo con el Acta de asunto:”Estimación cantidades a contratar en nuevo proceso de Gestión Documental” y fecha 30 de abril de 2025).
A partir del análisis realizado por el equipo de trabajo de Gestión Documental, en la ficha técnica del proceso de contratación SDM-LP-67-2025, se establecieron las especificaciones técnicas que deberá cumplir el servicio a contratar.
18/06/2025 DFCHA: La Dependencia no Reporta Avance para el mes de MAYO.
15/05/2025 DFCHA: La Dependencia no Reporta Avance para el mes de ABRIL.
10/04/2025 DFCHA: La Dependencia no Reporta Avance para el mes de marzo.
14/03/2025 - DFCHA: La Dependencia no Reporta Avance para el mes de FEBRERO. 
12/02/2025 DFCHA: La Dependencia no Reporta Avance para el mes de ENERO.
22/01/2025 DFCHA: La Dependencia no Reporta Avance para el mes de Diciembre. - La actividad inicia en enero de 2025.
09/12/2024. Acción en proceso de implementación.</t>
  </si>
  <si>
    <t>220-2024</t>
  </si>
  <si>
    <t>220-20241</t>
  </si>
  <si>
    <t>HALLAZGO NO. 12:Verificado el “Informe presupuestal de seguimiento” emitido por la supervisión del contrato, la presentación de la facturación por el contratista por el “Diagnóstico Integral de Archivo” se realizó en dos períodos: noviembre y diciembre 2022 por valor de $192.634.811 y $48.158.703 respectivamente, para un valor total por $ 240.793.514 valor conforme la oferta económica del clausulado contractual; los cuales fueron aprobados por la Supervisión, mediante los certificados de supervisión de los períodos: diciembre 2022 y enero 2023, documento que incumplió lo establecido en el Anexo Técnico, numeral 7° “Premisas del servicio” literal k) que señaló: “El diagnóstico Integral de Archivo tendrá un pago único, una vez se reciba a satisfacción el documento final de acuerdo a la estructura del entregable citado en el capítulo 5.2.1.” negrilla y subrayado propio.</t>
  </si>
  <si>
    <t>Verificar que en la ficha técnica de los futuros contratos no se establezcan las formas de pago.</t>
  </si>
  <si>
    <t>Ficha técnica sin relación de forma de pago en el futuro contrato</t>
  </si>
  <si>
    <t>3-10-2025: La Subdirección Administrativa -Gestión Documental elaboró el anexo técnico del proceso SDM-LP-67-2025 y no se incluyeron apartados que mencionan la forma de pago con el fin de evitar diferencias o ambigüedades. Se aporta el anexo técnico.
Evidencia en carpeta cumplida julio</t>
  </si>
  <si>
    <t>27/10/2025 DFCHA: Verificadas las evidencias presentadas por la Subdirección Administrativa se observó (Carpeta de cumplimiento del mes de julio) anexo técnico del proceso SDM-LP-67-2025  (Licitación pública)  en el cual no se incluyeron apartados que mencionan la forma de pago con el fin de evitar diferencias o ambigüedades. 
Así mismo se verifico en SECOP II (https://www.secop.gov.co/CO1BusinessLine/Tendering/ProcedureEdit/View?docUniqueIdentifier=CO1.REQ.8508730&amp;prevCtxLbl=Proceso&amp;prevCtxUrl=https%3a%2f%2fwww.secop.gov.co%3a443%2fCO1BusinessLine%2fTendering%2fBuyerWorkArea%2fIndex%3fdocUniqueIdentifier%3dCO1.BDOS.8163405) el estudio previo del proceso y el Anexo Complementario del Pliego de Condiciones, en los cuales no se indica la especificidad del pago del diagnóstico.
18/06/2025 DFCHA: La Dependencia no Reporta Avance para el mes de MAYO
15/05/2025 DFCHA: La Dependencia no Reporta Avance para el mes de ABRIL
10/04/2025 DFCHA: La Dependencia no Reporta Avance para el mes de marzo 
14/03/2025 - DFCHA: La Dependencia no Reporta Avance para el mes de FEBRERO. 
12/02/2025 DFCHA: La Dependencia no Reporta Avance para el mes de ENERO
22/01/2025 DFCHA: La Dependencia no Reporta Avance para el mes de Diciembre. - La actividad inicia en enero de 2025.
09/12/2024. Acción en proceso de implementación.</t>
  </si>
  <si>
    <t>222-2024</t>
  </si>
  <si>
    <t>222-20241</t>
  </si>
  <si>
    <t>Hallazgo 12, Observación Nº 2. Al analizar el informe presupuestal de seguimiento emitido por el Supervisor, se observaron variaciones significativas para el servicio de custodia, entre un período y otro; lo que impidió validar la pertinencia de las cantidades facturadas y aprobadas por el contratista, frente a los parámetros establecidos en el Anexo Técnico del contrato, para la “Custodia y almacenamiento”, en especial, el estimado de 53.386 cajas como cantidad máxima.
 Situación que se pudo ocasionar por la falta de claridad respecto al reconocimiento y pago de servicio “custodia” y de control por parte de los responsables frente al clausulado contractual, ocasionando un débil monitoreo al cumplimiento de las actividades y requisitos definidos en el contrato, y contradice lo establecido en el literal a) del artículo 2° Objetivos del sistema de Control Interno, de la Ley 87 de 1993 “Por la cual se establecen normas para el ejercicio del control interno en las entidades y organismos del estado y se dictan otras disposiciones”, que señala: “a. Proteger los recursos de la organización, buscando su adecuada administración ante posibles riesgos que lo afecten”, y una posible materialización de eventos de riesgo.</t>
  </si>
  <si>
    <t>3-10-2025: La SA Dando cumplimiento a esta acción de mejoramiento y con el propósito de documentar la gestión
realizada, desde la Subdirección Administrativa, se realizó un análisis de estimaciones de las cantidades a tener en cuenta para el nuevo contrato de gestión documental a adjudicar en la SDM.</t>
  </si>
  <si>
    <t xml:space="preserve">29/10/2025 DFCHA: Verificadas las evidencias presentadas por la Subdirección Administrativa se observó (Carpeta de cumplimiento del mes de junio) análisis de estimación de las cantidades a tener en cuenta para el nuevo contrato de gestión documental a adjudicar en la SDM (De acuerdo con el Acta de asunto:”Estimación cantidades a contratar en nuevo proceso de Gestión Documental” y fecha 30 de abril de 2025).
A partir del análisis realizado por el equipo de trabajo de Gestión Documental, en la ficha técnica del proceso de contratación SDM-LP-67-2025, se establecieron las especificaciones técnicas que deberá cumplir el servicio a contratar.
18/06/2025 DFCHA: La Dependencia no Reporta Avance para el mes de MAYO.
15/05/2025 DFCHA: La Dependencia no Reporta Avance para el mes de ABRIL.
10/04/2025 DFCHA: La Dependencia no Reporta Avance para el mes de marzo.
14/03/2025 - DFCHA: La Dependencia no Reporta Avance para el mes de FEBRERO. 
12/02/2025 DFCHA: La Dependencia no Reporta Avance para el mes de ENERO.
22/01/2025 DFCHA: La Dependencia no Reporta Avance para el mes de Diciembre. - La actividad inicia en enero de 2025.
09/12/2024. Acción en proceso de implementación.
</t>
  </si>
  <si>
    <t>223-2024</t>
  </si>
  <si>
    <t>223-20241</t>
  </si>
  <si>
    <t>Hallazgo No. 13: Analizados los soportes aportados por la Supervisión del contrato, se observó que durante la ejecución la aplicación del ANS para el servicio de “Consulta” no contempló como parámetro la unidad de medida “horas hábiles”; por el contrario, aplicó el parámetro día (fecha); situación que ocasiona incertidumbre a cumplimiento del numeral 14° de la cláusula 5° Obligaciones Específicas del Contratista, que estableció: “14. Garantizar las consultas de documentos que cumpla con los requerimientos de la ficha técnica, las cuales deberán ser atendidas y entregadas en máximo seis (6) horas hábiles después de realizada la solicitud por parte del supervisor designado por la SDM, y consultas extraordinarias, las cuales deberán ser atendidas en un término no mayor a tres (3) horas desde el momento de su solicitud.”.</t>
  </si>
  <si>
    <t>Establecer para los futuros contratos, ANS acorde a los estados de la información y/o servicios</t>
  </si>
  <si>
    <t>ANS de acuerdo a cada servicio</t>
  </si>
  <si>
    <t>3-10-2025: La Subdirección Administrativa - Gestión Documental en el proceso de mejora continúa y con el fin de establecer Acuerdos de Niveles del Servicio acorde a las necesidades de los servicios de la entidad, en el anexo técnico del proceso SDM-LP-67-2025 se determinaron los ANS para las consultas físicas y digitales.
Evidencias carpeta cumplida julio</t>
  </si>
  <si>
    <t>27/10/2025 DFCHA: Verificadas las evidencias presentadas por la Subdirección Administrativa se observó (Carpeta de cumplimiento del mes de julio) anexo técnico del proceso SDM-LP-67-2025  (Licitación pública) en el cual se estableció el acuerdo de Nivel del Servicio- ANS para las consultas físicas y digitales, acorde a las necesidades de los servicios de la entidad.
En virtud de lo expuesto, la SDM clasificará las solicitudes en dos modalidades de servicios:
1. Préstamo normal: el contratista deberá realizar el préstamo a nivel de expediente hasta un máximo de 50
unidades, las cuales deberán ser atendidas y entregadas en máximo un día hábil después de realizada la
solicitud.
2. Préstamo extraordinario: el contratista deberá realizar el préstamo a nivel de expedientes hasta un máximo
de 15 unidades, las cuales deberán ser atendidas en el transcurso del día. las cantidades superiores serán
atendidas en el día hábil siguiente.
Por lo anterior, se evidenció el cumplimiento de la acción descrita y el indicador,  y se declara el cumplimiento de la acción 
18/06/2025 DFCHA: La Dependencia no Reporta Avance para el mes de MAYO
15/05/2025 DFCHA: La Dependencia no Reporta Avance para el mes de ABRIL
10/04/2025 DFCHA: La Dependencia no Reporta Avance para el mes de marzo 
14/03/2025 - DFCHA: La Dependencia no Reporta Avance para el mes de FEBRERO.
12/02/2025 DFCHA: La Dependencia no Reporta Avance para el mes de ENERO
22/01/2025 DFCHA: La Dependencia no Reporta Avance para el mes de Diciembre. - La actividad inicia en enero de 2025.
09/12/2024. Acción en proceso de implementación.</t>
  </si>
  <si>
    <t>224-2024</t>
  </si>
  <si>
    <t>224-20244</t>
  </si>
  <si>
    <t>HALLAZGO Nº 14  Al realizar la verificación a la información precontractual disponible en el SECOP II dentro del proceso de selección SDM-CD-57-2023, no se observó publicado el memorando de designación del comité estructurador y evaluador del proceso, gerente del proyecto y del futuro supervisor del contrato. Lo anterior, denota incumplimiento de las responsabilidades generales establecidas en el PA05-PR19 PROCESOS DE SELECCIÓN PARA LA CONTRATACIÓN, el cual en su numeral 2 (responsabilidades generales) a cargo del ordenador del gasto (Subsecretaria de Gestión Corporativa) establece que este deberá: “Designar, mediante memorando, los/las integrantes del comité estructurador y evaluador técnico de cada uno de los procesos de selección adelantados, de acuerdo con sus competencias”.
 Así mismo, se identificó debilidades por parte de la Dirección de Contratación por la no aplicación del control 1 del riesgo 3 del mapa de riesgos del proceso de Gestión Jurídica (Posibilidad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 el cual señala que “El/la profesional designado(a) por la Dirección de Contratación para la etapa precontractual, brindará apoyo a las áreas que así lo requieran, con el fin de verificar los documentos precontractuales necesarios según la modalidad (…)”.
 Lo anterior, pudo haberse ocasionado a raíz de debilidades en los controles establecidos por la Ordenación del Gasto y la Dirección de Contratación, conllevando a la posible materialización de un evento de riesgo.
 Esta situación también se evidenció en el contrato 2024-2173 cuya ordenación del gasto está a cargo de la Subsecretaría de Servicios a la Ciudadanía.</t>
  </si>
  <si>
    <t>El supervisor del proceso contractual, debe verificar que el memorando de designación del comité estructurador y evaluador de los procesos precontractuales, que fue expedido por el ordenador respectivo del gasto, se encuentre publicado en la plataforma SECOP II. En caso contrario solicitar que ese documento sea publicado en la plataforma SECOP II. con respecto al contrato No. 2024-2173</t>
  </si>
  <si>
    <t>Pantallazo de SECOP II donde se envidencia el memorando de designación del comité estructurador y evaluador de los procesos precontractuales publicados en SECOP II.</t>
  </si>
  <si>
    <t>una (1)</t>
  </si>
  <si>
    <t>Dirección de Investigaciones Administrativas al Tránsito y Transporte / Subdirección de Contravenciones</t>
  </si>
  <si>
    <t xml:space="preserve">Director(a) de Investigaciones Administrativas al Tránsito y Transporte /Subdirector(a) de Contravenciones </t>
  </si>
  <si>
    <t>07/04/2025: Se observó que la DIATT efectuo el seguimiento de la acción planteada "Pantallazo de SECOP II donde se envidencia el memorando de designación del comité estructurador y evaluador de los procesos precontractuales publicados en SECOP II", en particular en lo que corresponde a la verificacion de la designación del comité evaluador y estructuradore del contrato 2024-2173, sin embargo, la dependencia manifestó que: "no fue posible encontrar memorando o documento de designación del equipo de integrantes del comité estructurador y evaluador técnico específicamente para el citado contrato. Teniendo en cuenta, que el contrato 2024-2173 presenta como fecha de terminación el 17/09/2024, en este momento ya no era factible efectuar la designación del comité estructurador y evaluador técnico, mediante memorando, para ese proceso contractual. En conclusión, a pesar de haberse implementado el seguimiento al plan de mejoramiento y a la acción 4 por parte de la DIATT, no fue posible obtener la evidencia documental requerida para dar cumplimiento a lo establecido en dicha acción." 
  Dado que el documento relacionado con la ejecución de la acción no se presentó, se da por incumplida.
  En atención a lo anterior se recomienda que la dependencia formule un nuevo Plan de Mejoramiento, que sea correctivo a la causa identificada del hallazgo en mención. 
  13/03/2025: La dependencia no reportó avance de la acción para el mes de febrero.
  07/02/2025: La dependencia no reportó avance para el mes de enero en el formato PV01-IN02-F02
  15/01/2025: La dependencia no reportó avance para el mes de diciembre en el formato PV01-IN02-F02 
  09/12/2024. Acción en proceso de implementación.</t>
  </si>
  <si>
    <t>224-20247</t>
  </si>
  <si>
    <t>Se identifica debilidad en el seguimiento por parte de la ordenación del gasto para garantizar la designación de los comités estructurador, evaluador, gerente de proyecto y supervisor en los plazos establecidos, en cumplimiento de los lineamientos internos para una adecuada gestión contractual en la Entidad.</t>
  </si>
  <si>
    <t>Realizar seguimiento mensual al punto de control establecido para la designación de comité estructurador, comité evaluador, gerente del proyecto y futuro supervisor</t>
  </si>
  <si>
    <t>No. de Seguimientos mensuales realizados</t>
  </si>
  <si>
    <t>Subsecretarío(a) de Gestión Corporativa</t>
  </si>
  <si>
    <t>30/09/2025. se da cumplimiento de los 8 seguimientos programados. Se aportan evidencias en el drive de la OCI junto con el formato de cumplimiento</t>
  </si>
  <si>
    <r>
      <rPr>
        <sz val="9"/>
        <color rgb="FF000000"/>
        <rFont val="Arial"/>
      </rPr>
      <t xml:space="preserve">28/10/2025:Mediante memorando 202560000207043 del 06 de octubre de 2025, los responsables solicitaron el cumplimiento de la acción, para lo cual incluyeron en la carpeta compartida, matriz de seguimiento a los memorandos de designacion de comité estructurador, comité evaluador, gerente del proyecto y futuro supervisor, para los meses de febrero a septiembre. Por lo anterior se determina el cumplimiento de la accion en los términos formulados (indicador y meta).  </t>
    </r>
    <r>
      <rPr>
        <b/>
        <sz val="9"/>
        <color rgb="FF000000"/>
        <rFont val="Arial"/>
      </rPr>
      <t>(Seguimiento realizado en el mes de octubre por el funcionario Ivan castillo, debido al periodo de vacaciones del funcionario Sergio Navarro)</t>
    </r>
    <r>
      <rPr>
        <sz val="9"/>
        <color rgb="FF000000"/>
        <rFont val="Arial"/>
      </rPr>
      <t xml:space="preserve">
01/08/2025: 01/08/2025: Por solicitud de la Subsecretaria de gestión corporativa se cambió la fecha de finalización de la accion del 30/08/2025 al 30/09/2025. 
18/06/2025: Se observó que mediante memorando 202560000123223 del 06/06/2025 la dependencia reportó avance de la acción, se observó que la Subsecretaria de Gestión corporativa realizó el seguimiento "mensual al punto de control establecido para la designación de comité estructurador, comité evaluador, gerente del proyecto y futuro supervisor", en el mes de mayo (cuarto seguimiento) de los contratos generados, dado que la meta establece 8 seguimientos, se da cuenta del avance de la acción planteada, y continua su implementación.
 15/05/2025: Se observó que mediante memorando 202560000102003 del 07/05/2025 la dependencia reportó avance de la acción, se observó que la Subsecretaria de Gestión corporativa realizó el seguimiento "mensual al punto de control establecido para la designación de comité estructurador, comité evaluador, gerente del proyecto y futuro supervisor", en el mes de abril (tercer seguimiento) de los contratos generados, dado que la meta establece 8 seguimientos, se da cuenta del avance de la acción planteada, y continua su implementación.
  07/04/2025: Se observó que mediante memorando 202560000081313 la dependencia reportó avance de la acción, se observó que la Subsecretaria de Gestión corporativa realizó el seguimiento "mensual al punto de control establecido para la designación de comité estructurador, comité evaluador, gerente del proyecto y futuro supervisor", en el mes de marzo (segundo seguimiento) de los contratos generados, dado que la meta establece 8 seguimientos, se da cuenta del avance de la acción planteada, y continua su implementación.
  13/03/2025: Mediante memorando 202560000056663 del 06/03/2025, la dependencia reportó avance de la acción, se observó que la Subsecretaria de Gestión corporativa realizó el seguimiento "mensual al punto de control establecido para la designación de comité estructurador, comité evaluador, gerente del proyecto y futuro supervisor", en el mes de febrero de los contratos generados, dado que la meta establece 8 seguimientos, se da cuenta del avance de la acción planteada, y continua su implementación.
  07/02/2025: La dependencia no reportó avance para el mes de enero en el formato PV01-IN02-F02
  15/01/2025: La dependencia no reportó avance para el mes de diciembre en el formato PV01-IN02-F02 
  09/12/2024. Acción en proceso de implementación.</t>
    </r>
  </si>
  <si>
    <t>234-2024</t>
  </si>
  <si>
    <t>234-20243</t>
  </si>
  <si>
    <t>HALLAZGO No. 24: Verificada la matriz de riesgos del contrato se identificó que para el riesgo Puntos de atención en mal estado con relación a su funcionamiento e indisponibilidad del personal suficiente para la entrega de la dotación, el control que se estableció para ser implementado fue: Visita e inspección a los puntos de atención, cuya periodicidad es: Antes de suscribir el Acta de Inicio y Durante la entrega de los elementos, y frente a cómo se realiza el monitoreo se estableció que; Supervisando las especificaciones técnicas donde se solicita contar con puntos de atención en correcto estado de funcionamiento. El tal sentido, al verificar su ejecución se solicitó soportes de control establecido en la matriz de riesgos del contrato: visita e inspección a los puntos de atención antes de suscribir el Acta de Inicio y durante la entrega de los elementos, frente a lo que la Subdirección Administrativa manifestó que: En la habilitación técnica del proponente, se verificó el listado de las tiendas y se verificó por internet la existencia de las mismas. En este sentido es importante aclarar que durante la entrega de los elementos se realizó visita en sitio, de lo cual se adjunta evidencia fotográfica que podrá ser consultada en el siguiente link: https://drive.google.com/drive/u/1/folders/18OEfgbzH6W1aei8psH_CBdwHoR9_Gk nG. Así, se identificó que el control no se implementó como fue diseñado, dado que se debía visitar e inspección a los puntos de atención antes de suscribir el Acta de Inicio; adicionalmente la evidencia del control suministrado (registro fotográfico) no permitió verificar el propósito y los atributos del control: fecha de realización, soporte de la verificación según los criterios establecidos, responsable de realizar la visitas… Adicionalmente, no se está documentando y publicando el seguimiento en la matriz de riesgos de la gestión de riesgos del contrato</t>
  </si>
  <si>
    <t>Desconocimiento de los documentos precontractuales</t>
  </si>
  <si>
    <t>Revisar el diseño e implementación de los controles establecido en la matriz de riesgos del contrato de conformidad con la metodología sobre riesgos. .</t>
  </si>
  <si>
    <t>Matriz de riesgos de contrato revisada e implementada</t>
  </si>
  <si>
    <t xml:space="preserve">Dentro de la fase precontracual especificamente en la estructuración del proceso, se realizó la actualización de la matriz de riesgos del contrato vigente, que atiendan efectivamente a los riesgos contractuales que se puedan presentar dentro de la ejecución contractual, para lo cual se adjunta matriz actualizada con los riegos vigentes que da cuenta de los puntos control del proceso de talento humano frente a la ejecución contactual. </t>
  </si>
  <si>
    <r>
      <rPr>
        <sz val="9"/>
        <color rgb="FF000000"/>
        <rFont val="Arial"/>
      </rPr>
      <t xml:space="preserve">16/11/2025 DFCHA: Verificadas las evidencias presentadas por la DTH se observó (Carpeta de cumplimiento del mes octubre) Matriz de riesgos, del Proceso de Selección de Mínima Cuantía SDM-MC-7-2025, así mismo se verifico que la matriz se encontrara publicada en el portal SECOP II en los documentos del proceso, en la ruta: </t>
    </r>
    <r>
      <rPr>
        <u/>
        <sz val="9"/>
        <color rgb="FF000000"/>
        <rFont val="Arial"/>
      </rPr>
      <t>https://www.secop.gov.co/CO1BusinessLine/Tendering/ProcedureEdit/View?docUniqueIdentifier=CO1.REQ.7768421&amp;prevCtxLbl=Proceso&amp;prevCtxUrl=https%3a%2f%2fwww.secop.gov.co%3a443%2fCO1BusinessLine%2fTendering%2fBuyerWorkArea%2fIndex%3fdocUniqueIdentifier%3dCO1.BDOS.7632358</t>
    </r>
    <r>
      <rPr>
        <sz val="9"/>
        <color rgb="FF000000"/>
        <rFont val="Arial"/>
      </rPr>
      <t xml:space="preserve">
Por lo anterior, se declara el cumplimiento de la acción, de acuerdo con el indicador y meta planeada
26/10/2025 DFCHA: La Dependencia no reporta avance para los meses de junio a septiembre. La acción se encuentra en tiempo de ejecución. 
18/06/2025 DFCHA: La Dependencia no Reporta Avance para el mes de MAYO.
15/05/2025 DFCHA: La Dependencia no Reporta Avance para el mes de ABRIL
10/04/2025 DFCHA: La Dependencia no Reporta Avance para el mes de marzo 
17/03/2025 DFCHA: La Dependencia no Reporta Avance para el mes de FEBRERO
12/02/2025 DFCHA: La Dependencia no Reporta Avance para el mes de ENERO
22/01/2025 DFCHA: La Dependencia no Reporta Avance para el mes de Diciembre.- La actividad inicia en enero de 2025.
09/12/2024. Acción en proceso de implementación.</t>
    </r>
  </si>
  <si>
    <t>236-2024</t>
  </si>
  <si>
    <t>236-20241</t>
  </si>
  <si>
    <t>El equipo auditor observó que en el periodo comprendido entre el 01 de octubre de 2023 al 14 de agosto de 2024, en 14 casos se perdió competencia para liquidar (2020-1982, 2020-2004, 2020-1979, 2012-1188, 2021-1674, 2021-1679, 2010-1029, 2010-1029 - ANEXO FINANCIERO FASE II INTERVENTORIA, 2010-1029 OTROSI 6 FASE I - DEI, 2010-1029 ANEXO FINANCIERO 1, 2010-1029 OTROSI 2 ANEXO FINANCIERO FASE II - CENTRO DE GESTION, 2010-1029 OTROSI 1 - ANEXO FINANCIERO 2 - FASE II- COMUNICACIONES, 2010-1029 ANEXO FINANCIERO 2 y 2021-2089), por ello no se dio cumplimento a la cláusula contractual relacionada con la “liquidación” ni a los plazos establecidos por la Ley para llevar a cabo la liquidación.
 Esta situación no permite evidenciar el cumplimiento de la Ley 1150 de 2007 artículo 11 Del plazo para la liquidación de los contratos. La liquidación de los contratos se hará de mutuo acuerdo dentro del término fijado en los pliegos de condiciones o sus equivalentes, o dentro del que acuerden las partes para el efecto. De no existir tal término, la liquidación se realizará dentro de los cuatro (4) meses siguientes a la expiración del término previsto para la ejecución del contrato o a la expedición del acto administrativo que ordene la terminación, o a la fecha del acuerdo que la disponga.</t>
  </si>
  <si>
    <t>Realizar reuniones de seguimiento bimestral a las liquidaciones de los contratos, dejando como evidencia un informe de las liquidaciones efectuadas en el periodo</t>
  </si>
  <si>
    <t>Informes de liquidaciones</t>
  </si>
  <si>
    <t>04/08/2025: Durante los meses de junio y julio de 2025 se realiza el respectivo informe de liquidaciones. Para el periodo en mención, se llevaron a cabo catorce mesas de trabajo con las diferentes direcciones y subdirecciones de la Subsecretaria de Gestión de la Movilidad con el fin de conocer y gestionar los avances de las liquidaciones de los contratos ejecutados.
Con este informe se cumplen los 5 reportes establecidos en la acción.
Se adjunta:
1. 5 informes de liquidaciones.
En vista que se da cumplimento a la acción, respetuosamente se solicita la verificación de la misma. 
04/06/2025: Dado que el informe se remite de manera bimestral, se informa que se está trabajando en la
elaboración del informe de junio y julio de 2025</t>
  </si>
  <si>
    <t>10/10/2025 Se verificó la inclusión y contenido de cinco informes bimestrales de liquidaciones de contratos realizados por la Subsecretaría de Gestión de la Movilidad para los periodos de oct-nov 2024; dic 2024–ene 2025; feb – mar 2025; abr-may 2025 y jun-jul 2025 lo cual soporta la realización del seguimiento en los periodos establecidos. Se evidencia el cumplimiento de la meta y el indicador.
Seguimiento a MAYO de 2025 realizado el 16/06/2025
Mediante memorando No.   202531000123443  de  junio 06 de 2025, la Dirección de Ingeniería de Tránsito, no reportó avance de la acción.
Seguimiento con corte a ENERO de 2025 realizado el 13/02/2025
La Subsecretaría de Gestión de la Movilidad en correo electrónico del 7/02/2025 remitió la siguiente información:
1) Formato "Justificación de Cumplimiento de Acción" (PV01-IN02-F02), 
2) Documento en formato PDF denominado "INFORME DE LIQUIDACIONES DEL BIMESTRE  DIC 2024  ENERO 2025", con título "Informe de Liquidaciones del Bimestre Diciembre 2024 - Enero 2025 Subsecretaría de Gestión de la Movilidad", se observó en el informe la relación de las mesas de trabajo con las Direcciónes y subDirecciónes de la Subsecretaría de Gestión de la Movilidad y la relación de las actas de liquidación gestionadas durante el periodo.
3) se observó que se ha incluido como evidencia uno de los cinco informes definidos como meta
Recomendaciones para la la Subsecretaría de Gestión de la Movilidad: 
1) Suministar copia del informe correspondiente al bimestre octubre - noviembre de 2024
2) Fortalecer los controles para evitar el incumplimiento de la acción de mejora formulada
09/1/2025: Los responsables informan que están preparando el respectivo informe el cual contendrá la información de diciembre y enero.
Se recomienda, monitorear permanentemente los tiempos establecidos por la norma para la oportuna liquidación de los contratos, asi como el cumplimento de la cláusula contractual relacionada con la “liquidación”. 
12/12/2024. Se reportó en justificación de avance informando que se han llevado veinte mesas de trabajo con las Direcciónes y subDirecciónes de la SGM, con el fin de conocer y gestionar los avances de las liquidaciones de los contratos ejecutados. No obstante, no se adjuntaron los informes de liquidaciones diseñados como indicador de la acción. Se recomienda, monitorear permanentemente los tiempos establecidos por la norma para la oportuna liquidación de los contratos, asi como el cumplimento de la cláusula contractual relacionada con la “liquidación”.</t>
  </si>
  <si>
    <t>236-20243</t>
  </si>
  <si>
    <t>Posibilidad de afectación económica y reputacional por sanción del ente regulador,debido a la liquidación de contratos fuera de los términos normativos.</t>
  </si>
  <si>
    <t>Se identifica la necesidad de fortalecer los controles que aseguren la oportunidad en la gestión de los documentos y trámites para dar inicio a la liquidación de los contratos por parte de los supervisores cuya ordenación corresponde a la Subsecretaría de Gestión Corporativa</t>
  </si>
  <si>
    <t>Realizar seguimiento mensual al punto de control de todos los contratos cuya ordenación del gasto corresponde a la SGC que deben iniciar su liquidación y gestionar las acciones correspondientes ( memorandos y/o mesa de trabajo y/o correos).</t>
  </si>
  <si>
    <t>No. de seguimientos mensuales a la Matriz de liquidación de contratos cuya ordenación es de la SGC y soportes</t>
  </si>
  <si>
    <t>30/09/2025. Con el seguimiento con corte al mes de abril, se dio cumplimiento de los 4 seguimientos programados. Mediante memorando 202560000102003 se remitió reporte de cumplimiento a la OCI con las evidencias correspondientes y se reiteró mediante radicado 202560000123223. No obstante lo anterior, en consolidado del mes de mayo, la OCI solicitó seguimiento con corte a junio por lo cual se aporta evidencia respectiva en el drive de la OCI hasta el mes de septiembre inclusive.</t>
  </si>
  <si>
    <t>10/10/2025 Se evidenció y analizó la información cargada en el drive en donde la Subsecretaría de Gestión Corporativa incorporó el seguimiento para ocho periodos (mensualmente), del año 2025, que incluyen matriz de liquidación de contratos cuya ordenación es de la SGC. Se evidencia el cumplimiento de la meta y el indicador. (se habían planteado 4 seguimientos, se realizaron 8).
Seguimiento a mayo 31 de 2025, realizado el 09 de junio de 2025. La Oficina de Control Interno verificó la información que reposa en el drive https://drive.google.com/drive/folders/1bBf--c-PHoG194rqnIa7d9m4nNJI0HPr en el cual se pudo evidenciar que, para los meses de septiembre, octubre, noviembre y diciembre de 2024 y  enero, febrero, marzo, abril y mayo  de 2025, la Subsecretaría de Gestión Corporativa realizó los seguimientos a todos los contratos cuya ordenación del gasto se encuentra a cargo con el fin de gestionar las correspondientes liquidaciones.
La OCI recomienda remitir la matriz de liquidación de contratos cuya ordenación es de la SGC o cuadro control donde se observe de manera consolidada el respectivo seguimiento y gestión realizada, así como dejar trazabilidad de   las alertas generadas para evitar el vencimiento de  términos, incluyendo los  motivos de las demoras en liquidación de los  contratos y/o pérdida de competencia, así como, completar la evidencia documental  con los análisis y compromisos establecidos para evitar el vencimientos de términosrque en el momento de formular el PMP, exista articulación en el planteamiento de la acción y la meta establecida: Seguimientos mensuales contra el período de ejecución. Dado que la acción finaliza el 30 de junio de 2025, se solicita el envío con corte a esa fecha de las liquidaciones de contratos. 
17/04/2025: Se observó evidencias del seguimiento realizado por la Subsecretaría de Gestión Corporativa (memorandos, mesas de trabajo) de los contratos cuya ordenación del gasto corresponde a la SGC que  se encuentra en etapa de liquidación
 Recomendación:
Remitir la matriz de liquidación de contratos cuya ordenación es de la SGC o cuadro control donde se observe de manera consolidada el respectivo seguimiento y gestión realizada, así como dejar trazabilidad de   las alertas generadas para evitar el vencimiento de  términos, incluyendo los  motivos de las demoras en liquidación de los  contratos y/o pérdida de competencia, así como, completar la evidencia documental  con los análisis y compromisos establecidos para evitar el vencimientos de términos, lo anterior, para contribuir en la documentación del control que permita la verificación, trazabilidad y comprobación de 
la debida gestión entre los responsables, así como evidencia de los estados del tramite, para establecer si se dio cumplimiento en la oportunidad en la gestión de los documentos y trámites para dar 
inicio a la liquidación de los contratos por parte de los supervisores cuya ordenación corresponde a la Subsecretaría de Gestión Corporativa. Dejando documentado en caso que haya vencido, las actuaciones
realizadas de conformidad a la normatividad aplicable
18/03/2025. Se observó que el 05 de marzo de 2025 por medio del memorando 202560000055653, la SGC solicitó a las dependencias a su cargo la radicación de las actas de liquidación con fecha de pérdida de competencia en la vigencia 2025 y remitieron la relación con comentarios del estado de cada uno de los trámites en curso. No obstante, se observó que pese a que esta acción se encuentra en ejecución desde el 01de noviembre de 2025, la misma no ha sido efectiva ya que se sigue materializando el riesgo asociado a la pérdida de competencia, puesto que para el contrato 2022-1107, cuyo objeto es "ADQUISICIÓN DE INSUMOS AMBIENTALES PARA LA SECRETARÍA DISTRITAL DE MOVILIDAD Y LA SECCIONAL DE TRÁNSITO Y TRANSPORTE", se perdió competencia para liquidar el día 07 de marzo de 2025, ya que la supervisión consideró que "No requiere de liquidación en cumplimiento del artículo 60 de la ley 80 de 1993 modificado por el artículo 217 del Decreto Ley 019 de 2012" (Según acta de cierre del expediente contractual cargada en el SECOP II el día 06/03/2025). 
En respuesta de ello, la Dirección de Contratación mediante memornado 202553000050203 del 27/02/2025  indicaron a la Dependencia que el
contrato debía ser liquidado a pesar de ser una compraventa, ya que quedó plasmada dicha cláusula en la invitación publica, aceptación de oferta. Por lo anterior, se recomienda a la Subsecretaría de Gestión Corporativa realizar un nuevo analisis de causa del hallazgo, a efecto de fortalecer y/o adicionar las acciones en ejecución, puesto que observó que las mismas no han sido efectivas y no han eliminado la causa raíz.
14/02/2025. El proceso no reportó avances de la acción.
21/01/2025. Informó la dependencia que la ejecución de esta acción iniciará en el mes de enero continuando con el seguimiento establecido en la acción 8 del hallazgo 3.3.1.8.1, el cual se cumplió en el mes de diciembre 2024.
09/12/2024. Acción en proceso de implementación.</t>
  </si>
  <si>
    <t>236-20244</t>
  </si>
  <si>
    <t>Estructurar los documentos necesarios para la liquidacion contractual dentro de los seis (6) meses siguientes a la terminación de la ejecución del contrato.</t>
  </si>
  <si>
    <t>(Documentos estructurados/ total de contratos finalizados/)*100</t>
  </si>
  <si>
    <t>100% de documentos estructurados vs la cantidad de contratos finalizados de persona juridica.</t>
  </si>
  <si>
    <t xml:space="preserve">
En atención al hallazgo identificado, la Dirección de Talento Humano cuenta con un control que asegura la trazabilidad de las liquidaciones contractuales, a través de la matriz “Liquidaciones DTH 2021-2025”, la cual registra el estado de las liquidaciones desde el año 2021 hasta la vigencia actual y se reporta el estado actual de cada proceso. </t>
  </si>
  <si>
    <t>14/10/2025 Se evidenció y verificó la información contenida en la matriz “Liquidaciones DTH 2021-2025”, la cual registra el estado de las liquidaciones de los contratos a cargo de la Dirección de Talento Humano. Se constató con lo incorporado en el aplicativo Secop II, en cuanto a la documentación, incluyendo las actas de liquidación de los contratos 2022-909; 2022-1117 y 2023-2272, entre otros. Se cumplió con la meta y el indicador establecidos.  
18/03/2025. El proceso no reportó avance de la acción.
14/02/2025. El proceso no reportó avance de la acción.
21/01/2025: El proceso no reportó avance de la acción.
09/12/2024. Acción en proceso de implementación.</t>
  </si>
  <si>
    <t>238-2024</t>
  </si>
  <si>
    <t>238-20241</t>
  </si>
  <si>
    <t>Observación Nº 06  El equipo auditor observó que en los documentos precontractuales del proceso de selección SDM-CD-77-2024, la Dirección de Gestión de Tránsito y Control de Tránsito y Transporte identificó el proceso como un contrato de compraventa, pese a ello, la Dirección de Contratación al crear el contrato en la plataforma SECOP II, lo reseñó como un contrato de prestación de servicios,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controles de la Dirección de Contratación, lo que podría ocasionar la materialización de un evento de riesgo. Sumado a ello, se identificó el riesgo de posibles debilidades a la hora de realizar los reportes de los contratos a entes de control a través de aplicativos como el SIVICOF.</t>
  </si>
  <si>
    <t>Realizar socializaciones al interior del equipo de procesos de selección de la Dirección de Contratación sobre el correcto cargue y configuración de los procesos en la plataforma SECOP II, dejando como evidencia el listado de asistencia y la grabación de la reunión.</t>
  </si>
  <si>
    <t>Número de socializaciones realizadas</t>
  </si>
  <si>
    <t>Seguimiento a 30 de junio realizado el 09/07/2025
Mediante radicado No. 202553000121563 del 04 de junio de 2025, la Dirección Técnica de Contratación, en el drive 238-2024 acción 1 - Google Drive incorporó soportes que fueron verificados por la OCI que evidencian que el 28 de mayo de 2025 se realizó la segunda socialización sobre el correcto cargue y configuración de los procesos en SECOP. 
18/03/2025. Informó la dependencia que tiene programado realizar la segunda socialización en los próximos meses.
14/02/2025. Informó la dependencia que tiene programado realizar la segunda socialización en los próximos meses.
21/01/2025. Se observó que la Dirección de Contratación en fecha 16 de diciembre de 2024, llevó a cabo socialización sobre procesos de selección relacionado con el correcto cargue y configuración de los procesos en SECOP.
09/12/2024. Acción en proceso de implementación.</t>
  </si>
  <si>
    <t>239-2024</t>
  </si>
  <si>
    <t>239-20241</t>
  </si>
  <si>
    <t>Contrato 2021-2023: Una vez culminado el contrato de obra (5 de julio de 2024) y ante los trámites de liquidación del mismo, se observó un saldo a favor de la entidad por valor de Ciento noventa y ocho millones seiscientos dieciocho mil seiscientos setenta y seis pesos ($198.618.676), los cuales no fueron ejecutados durante el plazo del contrato y a la fecha no han sido sujeto de liberación del saldo a favor de la entidad a efecto de que sean reinvertidos en otros proyectos que contribuyan a la misionalidad de la entidad.
 Lo anterior, permite evidenciar debilidades en el seguimiento a la ejecución presupuestal y trámite de liquidación por parte del supervisor designado, ya que Incumplió lo establecido por el literal a) del artículo 2 de la Ley 87 de 1993 “Por la cual se establecen normas para el ejercicio del control interno en las entidades y organismos del Estado y se dictan otras disposiciones” el cual señala que se deben “Proteger los recursos de la organización, buscando su adecuada administración ante posibles riesgos que los afecten”, situación que pudo ser causada por desconocimiento de los trámites a cargo de la supervisión, lo que podría conllevar a la materialización de un evento de riesgo.
  Una vez realizada la validación por parte del Equipo auditor, se reformula el hallazgo y se genera una observación, ya que si bien es cierto, a la fecha la supervisión está dentro del plazo establecido por el clausulado para realizar la liquidación y liberación del saldo a favor de la entidad, puede materializarse el riesgo asociado a la no liquidación del contrato en la presente vigencia, lo que podría ocasionar que los dineros de la organización al pasar a ser una reserva en la próxima vigencia, no puedan ser utilizados en otro proceso contractual del año 2024 para la satisfacción de la misionalidad, por lo que se requiere adelantar las acciones correspondientes que garanticen que esta situación no se presente nuevamente y eliminar la causa raíz.</t>
  </si>
  <si>
    <t>10/10/2025 Se verificó la inclusión y contenido de cinco informes bimestrales de liquidaciones de contratos realizados por la Subsecretaría de Gestión de la Movilidad para los periodos de oct-nov 2024; dic 2024–ene 2025; feb – mar 2025; abr-may 2025 y jun-jul 2025 lo cual soporta la realización del seguimiento en los periodos establecidos. Se evidencia el cumplimiento de la meta y el indicador.
Seguimiento a MAYO de 2025 realizado el 16/06/2025
Mediante memorando No.   202531000123443  de  junio 06 de 2025, la Dirección de Ingeniería de Tránsito, no reportó avance de la acción.
Seguimiento con corte a ENERO de 2025 realizado el 13/02/2025
La Subsecretaría de Gestión de la Movilidad en correo electrónico del 7/02/2025 remitió la siguiente información:
1) Formato "Justificación de Cumplimiento de Acción" (PV01-IN02-F02), 
2) Documento en formato PDF denominado "INFORME DE LIQUIDACIONES DEL BIMESTRE  DIC 2024  ENERO 2025", con título "Informe de Liquidaciones del Bimestre Diciembre 2024 - Enero 2025 Subsecretaría de Gestión de la Movilidad", se observó en el informe la relación de las mesas de trabajo con las Direcciónes y subDirecciónes de la Subsecretaría de Gestión de la Movilidad y la relación de las actas de liquidación gestionadas durante el periodo.
3) se observó que se ha incluido como evidencia uno de los cinco informes definidos como meta
Recomendaciones para la la Subsecretaría de Gestión de la Movilidad: 
1) Suministar copia del informe correspondiente al bimestre octubre - noviembre de 2024
2) Fortalecer los controles para evitar el incumplimiento de la acción de mejora formulada
09/01/2025: El proceso no reporto avance de la acción para el periodo
Recomendación OCI: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12/12/2024: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t>
  </si>
  <si>
    <t>240-2024</t>
  </si>
  <si>
    <t>240-20241</t>
  </si>
  <si>
    <t>Hallazgo 1: Desactualización de la información de la cuenta corriente No 00816998278 del Banco Davivienda, donde se maneja los dineros de la caja menor a cargo de la Dirección de Representación Judicial; con los datos de la servidora pública que actualmente ejerce la responsabilidad de la representación legal de la Entidad
Atiende el pronunciamiento del informe de efectividad para los Hallazgo 002-2023 y 053-2023</t>
  </si>
  <si>
    <t>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t>
  </si>
  <si>
    <t>Elaborar, publicar y socializar al interior de la Dirección de Representación Judicial, un instructivo que oriente el manejo, funcionamiento y control de las solicitudes internas de la caja menor de la dirección.</t>
  </si>
  <si>
    <t>Instructivo creado, publicado y socializado</t>
  </si>
  <si>
    <t>Dirección de Representación Judicial</t>
  </si>
  <si>
    <t>Director(a) de Representación Judicial</t>
  </si>
  <si>
    <r>
      <rPr>
        <b/>
        <sz val="9"/>
        <color rgb="FF000000"/>
        <rFont val="Arial"/>
      </rPr>
      <t xml:space="preserve">03/10/2025:
</t>
    </r>
    <r>
      <rPr>
        <sz val="9"/>
        <color rgb="FF000000"/>
        <rFont val="Arial"/>
      </rPr>
      <t xml:space="preserve">En el mes de junio se efectuó la publicación en la plataforma DARUMA del PA01-PR08-IN01 Instructivo de Manejo de la Caja Menor Secretaría Distrital de Movilidad; con la implementación de este instructivo se fortaleceran significativamente los mecanismos de control y seguimiento, lo que contribuirá a una gestión más efectiva.
Con la elaboración, publicación y socialización de este instructivo se da por cumplida la acción de mejora, por lo cual se diligencia y remite el formato justificación de cumplimiento de hallazgo.
Se aporta como evidencia:
*PA01-PR08-IN01 Instructivo de Manejo de la Caja Menor Secretaría Distrital de Movilidad. 
*Socialización del instructivo al interior de la dirección. 
*Formato PV01-IN02-F02 Justificación cumplimiento de hallazgo. 
*Memorando OCI 202551000206653. </t>
    </r>
  </si>
  <si>
    <t>30/10/2025: Se observó Instructivo de Manejo De La Caja Menor Secretaría Distrital De Movilidad cuyo proposito es de establecer los lineamientos para el trámite y manejo adecuado de los recursos asignados a las cajas menores de la Secretaría Distrital de Movilidad. Este documento servirá como una guía práctica, permitiendo prevenir errores y asegurar el cumplimiento de la normativa vigente. A través del registro detallado y preciso de todas las operaciones realizadas con los fondos de las cajas menores, se fortalecerá la transparencia y la confianza en la administración de los recursos públicos. Asimismo, la correcta aplicación de estos lineamientos contribuirá a una gestión más eficiente y responsable por parte de la Secretaría.
 Por lo anterior, se da como cumplido la acción, no obstante, se deja como salvedad  en el concepto , lo relacionado con el numeral 4. Evaluación de Reembolsos: En cada seguimiento, se evaluará la necesidad de solicitar el reembolso de los gastos realizados. El reembolso sólo procederá si el monto de los gastos supera el 30% del valor total del rubro asignado para la caja menor. Si no se alcanza este porcentaje, se acumularán los gastos para el mes siguiente hasta que se logre el umbral del 30%. Una vez alcanzado, se procederá con la solicitud de reembolso, la cual debe ser presentada de manera formal y acompañada de la documentación requerida.
Dado que el termino establecido para hacer los reembolsos  no corresponde a lo que indica el  Arti 69 de Decreto 192 de 2021 Alcaldía Mayor de Bogotá, D.C., el cual indica ( Artículo 69°. Reembolso. Los reembolsos se harán en forma mensual en la cuantía de los gastos realizados, sin exceder el monto previsto en el respectivo rubro presupuestal ni del setenta por ciento (70%) del monto autorizado de algunos o todos los valores de los rubros presupuestales afectados.)
 Recomendación
 Revisar que los lineamientos establecidos en el instructivo se encuentre en concordancia con los criterios normativos aplicables en el distrito, entre ellos lo indicado frente a los reembolsos.
13/06/2025: En el mes de mayo la DRJ continuó las reuniones con la SA, en las cuales se compartieron y socializaron los borradores propuestos por la DRJ. Es así que frente al instructivo y el formato de manejo de la dirección, se presentaron y se encuentra en revisión final las observaciones presentadas, por lo que contamos iniciar en el mes de junio con el cargue en la plataforma DARUMA.
 Evidencia: citación de la reunión con la Subdirección Administrativa y borrador del instructivo. 
 Recomendación
 Revisar que los lineamientos establecidos en el instructivo se encuentre en concordancia con los criterios normativos aplicables en el distrito, entre ellos lo indicado frente a los reembolsos.
19/05/2025: La Dirección de Representación Judicial continuó con las reuniones con la Subdirección Administrativa, durante las cuales se compartieron y socializaron los borradores propuestos por la DRJ. Es así que frente al instructivo y el formato de manejo de la DRJ, se presentaron y se están solucionando las observaciones y comentarios recibidos;  de igual forma, después de las reuniones de socialización y en pro de la mejora continua, se identificó la necesidad de incluir obligaciones específicas para la Subdirección Financiera en el procedimiento; para ello, se redactaron los respectivos cambios, los cuales actualmente están en proceso de verificación, discusión y aprobación.
Evidencia
*Se aporta como evidencia citación de la reunión con la Subdirección Administrativa y borrador del trámite de revisión del procedimiento.
Marzo 2025: En el mes de marzo, la Dirección de Representación Judicial realizó una reunión con la Subdirección Administrativa en donde se compartieron y socializaron los borradores propuestos por la DRJ, a la fecha la Subdirección se encuentra en proceso de verificación y aprobación de la información.
 *Se aportó como evidencia citación de la reunión con la Subdirección Administrativa.
 Febrero 2025: En el mes de febrero la DRJ llevó a cabo la consolidación y presentación a la Subdirección Administrativa de la primera propuesta de modificación de los documentos relacionados con la caja menor:
  1. Modificaciones al procedimiento de caja menor PA01-PR08.
  2. actualizaciónes de los formatos:
  *PA01-PR08-F01: Formato de Entrega de Efectivo para Compra.
  *PA01-PR08-F02: Formato de Legalización de Factura de Caja Menor.
  Además, se encuentra en proceso de revisión el instructivo de caja menor de la DRJ, a cargo de los responsables de esta Dirección.
  Estas acciones tienen como objetivo alcanzar consensos y acuerdos que nos permitan proceder con la carga de los documentos en la plataforma DARUMA de manera eficiente y organizada.
  *Se aporta como evidencia correo electrónico de socialización con la Subdirección Administrativa.
  Enero 2025: Durante el mes de enero de 2025 se trabajó en el borrador del instructuvo de conformidad con las necesidades de la DRJ. 
  *Se aportó como evidencia, borrador elaboración instructivo.
  Diciembre: Durante el mes de diciembre de 2024 se realizó reunión con la Subdirección Administrativa con el fin de socializar el hallazgo y las necesidades de la Dirección de Representación Judicial frente a la actualización del Procedimiento de Caja Menor y la necesidad de creación de un instructuvo. 
  *Se remite copia de la citación a la mesa de trabajo</t>
  </si>
  <si>
    <t>241-2024</t>
  </si>
  <si>
    <t>241-20241</t>
  </si>
  <si>
    <t>Hallazgo 2: Se observó en el arqueo una diferencia de $17.224 (ver arqueo), lo cual evidencia debilidades en los controles para el funcionamiento y manejo de la caja menor. 
 A la fecha no se está cumpliendo con la periodicidad establecida en el artículo 69 del Decreto 192 de 2021 frente a los reembolsos, lo cual representa una acumulación de los soportes pendientes por legalizar.
 Las anteriores situaciones reflejan que no se cuenta con controles adecuadamente diseñados e implementados que aseguren el adecuado uso
 y manejo de los recursos asignados a la caja menor, lo cual puede conllevar a posibles riesgos por incumplimiento de la normatividad.</t>
  </si>
  <si>
    <r>
      <rPr>
        <b/>
        <sz val="9"/>
        <color rgb="FF000000"/>
        <rFont val="Arial"/>
      </rPr>
      <t xml:space="preserve">03/10/2025:
</t>
    </r>
    <r>
      <rPr>
        <sz val="9"/>
        <color rgb="FF000000"/>
        <rFont val="Arial"/>
      </rPr>
      <t xml:space="preserve">En el mes de junio se efectuó la publicación en la plataforma DARUMA del PA01-PR08-IN01 Instructivo de Manejo de la Caja Menor Secretaría Distrital de Movilidad; con la implementación de este instructivo se fortaleceran significativamente los mecanismos de control y seguimiento, lo que contribuirá a una gestión más efectiva.
Con la elaboración, publicación y socialización de este instructivo se da por cumplida la acción de mejora, por lo cual se diligencia y remite el formato justificación de cumplimiento de hallazgo.
Se aporta como evidencia:
*PA01-PR08-IN01 Instructivo de Manejo de la Caja Menor Secretaría Distrital de Movilidad. 
*Socialización del instructivo al interior de la dirección. 
*Formato PV01-IN02-F02 Justificación cumplimiento de hallazgo. 
*Memorando OCI 202551000206653. </t>
    </r>
  </si>
  <si>
    <t>30/10/2025: Se observó Instructivo de Manejo De La Caja Menor Secretaría Distrital De Movilidad cuyo proposito es de establecer los lineamientos para el trámite y manejo adecuado de los recursos asignados a las cajas menores de la Secretaría Distrital de Movilidad. Este documento servirá como una guía práctica, permitiendo prevenir errores y asegurar el cumplimiento de la normativa vigente. A través del registro detallado y preciso de todas las operaciones realizadas con los fondos de las cajas menores, se fortalecerá la transparencia y la confianza en la administración de los recursos públicos. Asimismo, la correcta aplicación de estos lineamientos contribuirá a una gestión más eficiente y responsable por parte de la Secretaría.
 Por lo anterior, se da como cumplido la acción, no obstante, se deja como salvedad en el concepto, lo relacionado con el numeral 4. Evaluación de Reembolsos: En cada seguimiento, se evaluará la necesidad de solicitar el reembolso de los gastos realizados. El reembolso sólo procederá si el monto de los gastos supera el 30% del valor total del rubro asignado para la caja menor. Si no se alcanza este porcentaje, se acumularán los gastos para el mes siguiente hasta que se logre el umbral del 30%. Una vez alcanzado, se procederá con la solicitud de reembolso, la cual debe ser presentada de manera formal y acompañada de la documentación requerida.
Dado que el termino establecido para hacer los reembolsos  no corresponde a lo que indica el  Arti 69 de Decreto 192 de 2021 Alcaldía Mayor de Bogotá, D.C., el cual indica ( Artículo 69°. Reembolso. Los reembolsos se harán en forma mensual en la cuantía de los gastos realizados, sin exceder el monto previsto en el respectivo rubro presupuestal ni del setenta por ciento (70%) del monto autorizado de algunos o todos los valores de los rubros presupuestales afectados.)
 Recomendación
 Revisar que los lineamientos establecidos en el instructivo se encuentre en concordancia con los criterios normativos aplicables en el distrito, entre ellos lo indicado frente a los reembolsos
13/06/2025: En el mes de mayo la DRJ continuó las reuniones con la SA, en las cuales se compartieron y socializaron los borradores propuestos por la DRJ. Es así que frente al instructivo y el formato de manejo de la dirección, se presentaron y se encuentra en revisión final las observaciones presentadas, por lo que contamos iniciar en el mes de junio con el cargue en la plataforma DARUMA.
 Evidencia: citación de la reunión con la Subdirección Administrativa y borrador del instructivo. 
 Recomendación
 Revisar que los lineamientos establecidos en el instructivo se encuentre en concordancia con los criterios normativos aplicables en el distrito, entre ellos lo indicado frente a los reembolsos.
 19/05/2025: En el mes de abril, continuaron con las reuniones con la Subdirección Administrativa, durante las cuales se compartieron y socializaron los borradores propuestos por la DRJ. Es así que frente al instructivo y el formato de manejo de la DRJ, se presentaron y se están solucionando las observaciones y comentarios recibidos; de igual forma, después de las reuniones de socialización y en pro de la mejora continua, se identificó la necesidad de incluir obligaciones específicas para la Subdirección Financiera en el procedimiento; para ello, se redactaron los respectivos cambios, los cuales actualmente están en proceso de verificación, discusión y aprobación.
 *Se aporta como evidencia citación de la reunión con la Subdirección Administrativa y borrador del trámite de revisión del procedimiento.
 10/4/2025: 
  En el mes de marzo la Dirección de Representación Juidicial realizó una reunión con la Subdirección Administrativa en donde se compartieron y socializaron los borradores propuestos por la DRJ, a la fecha la Subdirección se encuentra en proceso de verificación y aprobación de la información.
  *La Dirección de Representación Judicial aportó como evidencia citación de la reunión con la Subdirección Administrativa.
  Febrero 2025: En el mes de febrero la DRJ llevó a cabo la consolidación y presentación a la Subdirección Administrativa de la primera propuesta de modificación de los documentos relacionados con la caja menor:
  1. Modificaciones al procedimiento de caja menor PA01-PR08.
  2. actualizaciónes de los formatos:
  *PA01-PR08-F01: Formato de Entrega de Efectivo para Compra.
  *PA01-PR08-F02: Formato de Legalización de Factura de Caja Menor.
  Además, se encuentra en proceso de revisión el instructivo de caja menor de la DRJ, a cargo de los responsables de esta Dirección.
  Estas acciones tienen como objetivo alcanzar consensos y acuerdos que nos permitan proceder con la carga de los documentos en la plataforma DARUMA de manera eficiente y organizada.
  *Se aporta como evidencia correo electrónico de socialización con la Subdirección Administrativa.
  Enero 2025: Durante el mes de enero de 2025 se trabajó en el borrador del instructuvo de conformidad con las necesidades de la DRJ. 
  *Se aportó como evidencia, borrador elaboración instructivo.
  Diciembre: Durante el mes de diciembre de 2024 se realizó reunión con la Subdirección Administrativa con el fin de socializar el hallazgo y las necesidades de la Dirección de Representación Judicial frente a la actualización del Procedimiento de Caja Menor y la necesidad de creación de un instructuvo. 
  *Se remite copia de la citación a la mesa de trabajo</t>
  </si>
  <si>
    <t>241-20242</t>
  </si>
  <si>
    <t>Elaborar, publicar y socializar al interior de la Dirección de Representación Judicial, un formato en donde se registre la firma de los participantes y del responsable de la caja mejor sobre el trámite de solicitud y legalización de los pagos.</t>
  </si>
  <si>
    <t>Formato creado, publicado y socializado</t>
  </si>
  <si>
    <r>
      <rPr>
        <b/>
        <sz val="9"/>
        <color rgb="FF000000"/>
        <rFont val="Arial"/>
      </rPr>
      <t xml:space="preserve">03/10/2025:
</t>
    </r>
    <r>
      <rPr>
        <sz val="9"/>
        <color rgb="FF000000"/>
        <rFont val="Arial"/>
      </rPr>
      <t xml:space="preserve">En el mes de junio se efectuó la publicación en la plataforma DARUMA del PA01-PR08-F10 FORMATO DE REGISTRO PROVISIONAL DE SALIDA DE DINERO DE LA DIRECCIÓN DE REPRESENTACIÓN JUDICIAL, con la implementación de este formato se fortaleceran significativamente los mecanismos de control y seguimiento, lo que contribuirá a una gestión más efectiva.
Con la elaboración, publicación y socialización de este formato se da por cumplida la acción de mejora, por lo cual se diligencia y remite el formato justificación de cumplimiento de hallazgo.
Se aporta como evidencia:
*PA01-PR08-F10 FORMATO DE REGISTRO PROVISIONAL DE SALIDA DE DINERO DE LA DIRECCIÓN DE REPRESENTACIÓN JUDICIAL
*Socialización del formato al interior de la dirección. 
*Formato PV01-IN02-F02 Justificación cumplimiento de hallazgo. 
*Memorando OCI 202551000206653. 
</t>
    </r>
  </si>
  <si>
    <t>30/10/2025: Se observó Instructivo de Manejo De La Caja Menor Secretaría Distrital De Movilidad cuyo proposito es de establecer los lineamientos para el trámite y manejo adecuado de los recursos asignados a las cajas menores de la Secretaría Distrital de Movilidad. Este documento servirá como una guía práctica, permitiendo prevenir errores y asegurar el cumplimiento de la normativa vigente. A través del registro detallado y preciso de todas las operaciones realizadas con los fondos de las cajas menores, se fortalecerá la transparencia y la confianza en la administración de los recursos públicos. Asimismo, la correcta aplicación de estos lineamientos contribuirá a una gestión más eficiente y responsable por parte de la Secretaría.
 Por lo anterior, se da como cumplido la acción, no obstante, se deja como salvedad en el concepto, lo relacionado con el numeral 4. Evaluación de Reembolsos: En cada seguimiento, se evaluará la necesidad de solicitar el reembolso de los gastos realizados. El reembolso sólo procederá si el monto de los gastos supera el 30% del valor total del rubro asignado para la caja menor. Si no se alcanza este porcentaje, se acumularán los gastos para el mes siguiente hasta que se logre el umbral del 30%. Una vez alcanzado, se procederá con la solicitud de reembolso, la cual debe ser presentada de manera formal y acompañada de la documentación requerida.
Dado que el termino establecido para hacer los reembolsos  no corresponde a lo que indica el  Arti 69 de Decreto 192 de 2021 Alcaldía Mayor de Bogotá, D.C., el cual indica ( Artículo 69°. Reembolso. Los reembolsos se harán en forma mensual en la cuantía de los gastos realizados, sin exceder el monto previsto en el respectivo rubro presupuestal ni del setenta por ciento (70%) del monto autorizado de algunos o todos los valores de los rubros presupuestales afectados.)
 Recomendación
 Revisar que los lineamientos establecidos en el instructivo se encuentre en concordancia con los criterios normativos aplicables en el distrito, entre ellos lo indicado frente a los reembolsos
13/06/2025: En el mes de mayo la DRJ continuó las reuniones con la SA, en las cuales se compartieron y socializaron los borradores propuestos por la DRJ. Es así que frente al instructivo y el formato de manejo de la dirección, se presentaron y se encuentra en revisión final las observaciones presentadas, por lo que contamos iniciar en el mes de junio con el cargue en la plataforma DARUMA.
 Evidencia: citación de la reunión con la Subdirección Administrativa y borrador del instructivo. 
 Recomendación
 Revisar que los lineamientos establecidos en el instructivo se encuentre en concordancia con los criterios normativos aplicables en el distrito, entre ellos lo indicado frente a los reembolsos.
 19/05/2025: La DIrección de Representación Judicia en el mes de abril, continuó con las reuniones con la Subdirección Administrativa, durante las cuales se compartieron y socializaron los borradores propuestos por la DRJ. Es así que frente al instructivo y el formato de manejo de la DRJ, se presentaron y se están solucionando las observaciones y comentarios recibidos; de igual forma, después de las reuniones de socialización y en pro de la mejora continua, se identificó la necesidad de incluir obligaciones específicas para la Subdirección Financiera en el procedimiento; para ello, se redactaron los respectivos cambios, los cuales actualmente están en proceso de verificación, discusión y aprobación.
 *Se aporta como evidencia citación de la reunión con la Subdirección Administrativa y borrador del formato en mención. 
 10/4/2025: 
  En el mes de marzo la Dirección de Representaión Juidicial realizó una reunión con la Subdirección Administrativa en donde se compartieron y socializaron los borradores propuestos por la DRJ, a la fecha la Subdirección se encuentra en proceso de verificación y aprobación de la información.
  *La Dirección de Representación Judicial aportó como evidencia citación de la reunión con la Subdirección Administrativa.
  Febrero 2025: En el mes de febrero se llevó a cabo la consolidación y presentación a la Subdirección Administrativa de la primera propuesta de modificación de los documentos relacionados con la caja menor:
  1. Modificaciones al procedimiento de caja menor PA01-PR08.
  2. actualizaciónes de los formatos:
  *PA01-PR08-F01: Formato de Entrega de Efectivo para Compra.
  *PA01-PR08-F02: Formato de Legalización de Factura de Caja Menor.
  Además, se encuentra en proceso de revisión el instructivo de caja menor de la DRJ, a cargo de los responsables de esta Dirección.
  Estas acciones tienen como objetivo alcanzar consensos y acuerdos que nos permitan proceder con la carga de los documentos en la plataforma DARUMA de manera eficiente y organizada.
  *Se aporta como evidencia correo electrónico de socialización con la Subdirección Administrativa.
  Enero 2025: Durante el mes de enero de 2025 se trabajó en el formato en donde se registrará la firma de los participantes y del responsable de la caja mejor. 
  *Se aportó como evidencia, borrador elaboración del formato.
  Diciembre: Nos encontramos en la elaboración del formato en mención.</t>
  </si>
  <si>
    <t>248-2024</t>
  </si>
  <si>
    <t>248-20241</t>
  </si>
  <si>
    <t>Observación 3: Se recomienda que se diseñe un objetivo de mejora asociado al indicador 5, para elevar los niveles de conocimiento, uso, satisfacción y valoración de algunas medidas efr que se encuentran bajo los niveles de excelencia (80%)</t>
  </si>
  <si>
    <t>Posibilidad de afectación reputacional por requerimiento de los usuarios internos e investigaciones administrativas y legales por entes de control debido a la implementación y mantenimiento del gestión efr fuera de los lineamientos institucionales y requerimientos normativos.</t>
  </si>
  <si>
    <t>Realizar encuesta segmentada para las medidas efr</t>
  </si>
  <si>
    <t>Acción de mejora</t>
  </si>
  <si>
    <t>encuesta segmentada</t>
  </si>
  <si>
    <t>Director(a) Administrativa y Financiera / Subsecretaria de Gestión Corporativa / Director(a) de Talento Humano</t>
  </si>
  <si>
    <t>Noviembre: se creó el formulario de la encuesta y fue aprobado por Comunicaciones, DTH y DAF, así mismo se elaboraron las piezas comunicativas de expectativa y diligenciamiento. El 31 de octubre se envió correo masivo de socialización de la encuesta y el 11 de noviembre se envió la encuesta para diligenciamiento. La acción se cerró el 28 de noviembre mediante memorando No. 202561000240873
Octubre: la encuesta se encuentra finalizada y se enviará mediante correo masivo de Tu felicidad, primero para socialización el lunes 20 de octubre y para diligenciamiento en la última semana de octubre para de esta forma finalizar con la acción.</t>
  </si>
  <si>
    <t>19/12/2025: Se observó informe de la encuesta segmentada donde se explica la metodología , para identificar o valorar el conocimiento, aplicabilidad, utilización, satisfacción y
 valoración de las medidas. Una vez identificadas las medidas y segmentada la población objetivo de la encuesta, se aplicó la misma a los colaboradores que aplicaban para las medidas: • Bebés Movidivertidos • Actividades para Adolescentes
 Frente a las dos medidas encuestadas, en el informe concluyen que, aunque la mayor parte de los encuestados indicaron que no conocían la medida y que no la han utilizado, si
 valoran que la medida exista en la Secretaría de Movilidad de Bogotá.
 16/06/2025: El proceso no reportó evidencias de avance para esta acción
 10/04/2025: El proceso no reportó evidencias de avance para esta acción
  13/03/2025: El proceso no reportó evidencias de avance para esta acción
  13/02/2025: El proceso solicitó reprogramación de la acción a través del memorando 202561000036253 de fecha 13/02/2025, para lo cual la OCI dio respuesta afirmativa mediante radicado 202517000036963
  del 13 de febrero de 2025. 
  13/01/2025: El proceso no reportó evidencias de avance para esta acción</t>
  </si>
  <si>
    <t>250-2024</t>
  </si>
  <si>
    <t>250-20243</t>
  </si>
  <si>
    <t xml:space="preserve">Gestión TICS / Gestión del Talento Humano / Gestión Financiera
</t>
  </si>
  <si>
    <t>HALLAZGO Nº 1 Al verificar las cuentas de cobro (informes de supervisión y de actividades del contratista) cargadas en la pestaña 7 (documentos de ejecución) del contrato 2023- 1650 cuyo objeto es “Prestar los servicios de soporte actualización mantenimiento y una bolsa de horas a monto agotable para el sistema de información KACTUS”, suscrito con la empresa DIGITAL WARE S.A.S, se observó que la cuenta número 9 no fue firmada por parte del Subdirector Financiero (Supervisor) y fue cargada dos veces, generando duplicidad de información en las consultas que se realizan en la plataforma secop II. Se evidenció que existe un error en el consecutivo de los informes de supervisión de la cuenta Nº1 se pasa a la cuenta Nº 3, sin observar publicado el No. 2. Así mismo, se identificó que existen errores en el estado presupuestal del contrato según el informe de supervisión Nº9, las cifras no son consistentes, ni acordes al memorando número 202412000172613 del 02 de septiembre de 2024 por medio del cual se solicitó la liberación del saldo del contrato, situaciones que contravienen lo señalado en el literal e “Asegurar la oportunidad y confiabilidad de la información y de sus registros”; de la Ley 87 de 1993 “Por la cual se establecen normas para el ejercicio del control interno en las entidades y organismos del estado y se dictan otras disposiciones”, así como lo preceptuado por el Manual de Supervisión e interventoría PA05-M3, el cual en el numeral 5.2.1 funciones y obligaciones administrativas de la persona supervisora e interventoría, señala que deben: 15.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y en el numeral dispone que deben: 34. Certificar sobre el cumplimiento de las obligaciones contractuales y demás requisitos para efectos de autorizar los pagos que correspondan, a través de los formatos establecidos en los procedimientos de la Entidad. Dichas situaciones pudieron ser generadas por debilidades de los controles establecidos por los supervisores del contrato, lo que ocasionó la materialización de un evento de riesgo asociado a la confiabilidad de la información disponible para consulta ciudadana en el SECOP II.</t>
  </si>
  <si>
    <t xml:space="preserve">Debilidad en la revisión y diligenciamiento de los formatos establecidos, su debida publicación en la plataforma de secop y liquidación del contrato.   </t>
  </si>
  <si>
    <t xml:space="preserve">Gestionar la liquidacion del contrato 2023-1650 en los términos conforme a la normativa vigente. </t>
  </si>
  <si>
    <t xml:space="preserve">Radicación de la liquidación del Contrato 2023-1650 en la Dirección de Contratación de la Entidad. </t>
  </si>
  <si>
    <t>Oficina de Tecnologías de la Información y las Comunicaciones / Dirección de Talento Humano / Subdirección Financiera</t>
  </si>
  <si>
    <t>Jefe Oficina de Tecnologías de la Información y las Comunicaciones / Director(a) de Talento Humano / Subdirector(a)  Financiera</t>
  </si>
  <si>
    <t xml:space="preserve">07/11/2025 La Oficina de Tecnologías de la Información y las Comunicaciones Gestiono la radicación de la liquidación del Contrato 2023-1650 en la Dirección Técnica de Contratación de la SDM el 26 de agosto de 2025, de acuerdo con el Memorando No. 202512000178883. 
30/11/2025  La Oficina de Tecnologías de la Información y las Comunicaciones indicó al equipo de calidad de la Dirección de Talento Humano que gestionaria  la radicación de la liquidación del Contrato 2023-1650. 
</t>
  </si>
  <si>
    <t>05/12/2025 La OCI verificó la gestión realizada por la OTIC, en la que se evidencia que la Dirección de Contratación, mediante memorando No. 202553000243933 del 03 de diciembre de 2025 le informa a la OTIC que fue publicada el acta de liquidación del contrato 2023-1650. Se verificó la correspondiente publicación en el aplicativo SECOP II. Se cumplió con lo establecido en la meta y el indicador.
18/11/2025 La OCI verificó los memorandos Nos. 202512000178883 y 202553000191053, mediante los cuales se envía la documentación requerida y la respuesta de la Dirección de Contratación para liquidar el contrato 2023-1650. La acción tiene fecha de terminación el 30/11/2025. Se recomienda que para el cumplimiento de la acción propuesta, se anexen los documentos de liquidación correspondiente. 
18/03/2025. El proceso no reportó avance de la acción para el periodo.
14/02/2025. El proceso no reportó avance de la acción para el periodo.
Recomendación: 
 Allegar la documentación que permita evidenciar avance al cumplimiento de la acción, la cual finaliza en noviembre de 2025 según el PMP.
21/01/2025. Acción en proceso de implementación.</t>
  </si>
  <si>
    <t>251-2024</t>
  </si>
  <si>
    <t>251-20242</t>
  </si>
  <si>
    <r>
      <rPr>
        <sz val="9"/>
        <color theme="1"/>
        <rFont val="Arial"/>
      </rPr>
      <t>NC1:</t>
    </r>
    <r>
      <rPr>
        <sz val="9"/>
        <color theme="1"/>
        <rFont val="Arial"/>
      </rPr>
      <t xml:space="preserve"> Se evidencia que el Acta de Reunión Comité Institucional de Gestión y Desempeño CIGD – SESIÓN No. 11 con Código: PA01-M01-F03 del 01 de noviembre de 2024, no se contemplaron todas las partes interesadas, incumpliendo el numeral 9.3.2. e) en la que establece las Entradas para la Revisión por la Dirección, el item e) Retroalimentación de las partes interesadas.</t>
    </r>
  </si>
  <si>
    <t>Falta de análisis de la información que la entidad recibe por los diferentes canales de comunicación e implementación de instrumentos de recolección y medición de la retroalimentación de los proveedores.</t>
  </si>
  <si>
    <t>Identificar, recolectar y analizar la información recibida por la entidad a través de los diferentes canales de comunicación
relacionada con las partes interesadas del SGSI.</t>
  </si>
  <si>
    <t>Informe de retroalimentación a las partes interesadas con el SGSI.</t>
  </si>
  <si>
    <t xml:space="preserve">07/10/2025  La Oficina de Tecnologías de la Información y las comunicaciones realizo Un Informe de retroalimentación a las partes interesadas  del SGSI, en cumplimiento de los requisitos establecidos en la norma ISO/IEC 27001:2022, específicamente en lo relacionado con la identificación, análisis y atención de las necesidades y expectativas de las partes interesadas del Sistema de Gestión de Seguridad de la Información (SGSI), la Secretaría Distrital de Movilidad (SDM) adelantó un proceso estructurado de recolección, análisis y retroalimentación con sus principales grupos de interés. </t>
  </si>
  <si>
    <t>16/10/2025 La OTIC en cumplimiento de la acción presentó el informe “INFORME DE RETROALIMENTACIÓN PARTES INTERESADAS – SGSI” de fecha 29/08/2025, relacionado con la identificación, análisis y atención de las necesidades y expectativas de las partes interesadas del Sistema de Gestión de Seguridad de la Información (SGSI), la Secretaría Distrital de Movilidad (SDM) adelantó un proceso estructurado de recolección, análisis y retroalimentación con sus principales grupos de interés, de acuerdo con la norma ISO/IEC 27001:2022 numeral 9.3.2. e) en la que establece las Entradas para la Revisión por la Dirección, el item e) Retroalimentación de las partes interesadas. Para ello diseñaron y aplicaron una encuesta digita dirigida a proveedores de la SDM con el propósito de identificar sus percepciones, nivel de cumplimiento y expectativas frente al Sistema de Gestión de Seguridad de la Información (SGSI). Con lo anterior, se observó el cumplimiento de la acción, meta e indicador planteados.
 12/06/2025 La OTIC solicita reprogramación de la acción mediante memorando 202512000126733 del 11/06/2025, pasando su finalización del 30/07/2025 al 30/09/2025. La OCI responde con el memorando 202517000037593 del 14/02/2025 su aprobación.
 15/01/2025 El proceso no reportó avance en la acción.</t>
  </si>
  <si>
    <t>251-20243</t>
  </si>
  <si>
    <r>
      <rPr>
        <sz val="9"/>
        <color theme="1"/>
        <rFont val="Arial"/>
      </rPr>
      <t>NC1:</t>
    </r>
    <r>
      <rPr>
        <sz val="9"/>
        <color theme="1"/>
        <rFont val="Arial"/>
      </rPr>
      <t xml:space="preserve"> Se evidencia que el Acta de Reunión Comité Institucional de Gestión y Desempeño CIGD – SESIÓN No. 11 con Código: PA01-M01-F03 del 01 de noviembre de 2024, no se contemplaron todas las partes interesadas, incumpliendo el numeral 9.3.2. e) en la que establece las Entradas para la Revisión por la Dirección, el item e) Retroalimentación de las partes interesadas.</t>
    </r>
  </si>
  <si>
    <t>Socializar la retroalimentación de las partes interesadas ante el Comité Institucional de Gestión y Desempeño de la entidad.</t>
  </si>
  <si>
    <t>Acta de CIGD con retroalimentación de las partes interesadas del SGSI</t>
  </si>
  <si>
    <t>07/10/2025  La Oficina de Tecnologías de la Información y las comunicaciones Socializo la retroalimentación de las partes interesadas ante el Comité Institucional de Gestión y Desempeño de la entidad del mes de octubre 2025.</t>
  </si>
  <si>
    <t>16/10/2025 La OTIC en cumplimiento de la acción presentó el informe “INFORME DE RETROALIMENTACIÓN PARTES INTERESADAS – SGSI” de fecha 29/08/2025, relacionado con la identificación, análisis y atención de las necesidades y expectativas de las partes interesadas del Sistema de Gestión de Seguridad de la Información (SGSI), la Secretaría Distrital de Movilidad (SDM) adelantó un proceso estructurado de recolección, análisis y retroalimentación con sus principales grupos de interés, de acuerdo con la norma ISO/IEC 27001:2022 numeral 9.3.2. e) en la que establece las Entradas para la Revisión por la Dirección, el item e) Retroalimentación de las partes interesadas. No alcanzó a presentarse en el Comité Institucional de Gestión y Desempeño de septiembre (realizado el 03/09/2025) y se incluirá en el de octubre. Con lo anterior, se observó el cumplimiento de la acción, meta e indicador planteados. 
 12/06/2025 La OTIC solicita reprogramación de la acción mediante memorando 202512000126733 del 11/06/2025, pasando su finalización del 30/07/2025 al 30/09/2025. La OCI responde con el memorando 202517000037593 del 14/02/2025 su aprobación.
 15/01/2025 La acción inicia en febrero de 2025</t>
  </si>
  <si>
    <t>252-2024</t>
  </si>
  <si>
    <t>252-20243</t>
  </si>
  <si>
    <r>
      <rPr>
        <sz val="9"/>
        <color theme="1"/>
        <rFont val="Arial"/>
      </rPr>
      <t xml:space="preserve">NC2: </t>
    </r>
    <r>
      <rPr>
        <sz val="9"/>
        <color theme="1"/>
        <rFont val="Arial"/>
      </rPr>
      <t>Se evidenció el incumplimiento del procedimiento documentado en el "Proceso de Gestión de Vulnerabilidades Técnicas y Parchado", con fecha de emisión 18 de julio de 2020, el cual no se encuentra debidamente controlado. Este procedimiento establece:
Los sistemas deben ser analizados inmediatamente después de implementarse en el entorno de producción, mediante un análisis de infraestructura interna autenticado. Las aplicaciones web deben ser analizadas dentro del primer mes posterior a su implementación en el ambiente de producción.
Durante la auditoría se identificaron las siguientes desviaciones: No se realizaron los análisis de infraestructura interna autenticada de forma inmediata tras la implementación en producción. No se ejecutaron los análisis de aplicaciones web dentro del plazo especificado.</t>
    </r>
  </si>
  <si>
    <t>Falta de herramienta de escaneo de vulnerabilidades que permita realizar retest a la infraestructura tecnológica de la entidad para validación del plan de remediación.</t>
  </si>
  <si>
    <t>Actualización e implementación del plan de remediación de la infraestructura tecnológica de la entidad.</t>
  </si>
  <si>
    <t>Reporte trimestral de seguimiento al plan de remediación de las vulnerabilidades de la infraestructura tecnológica.</t>
  </si>
  <si>
    <t xml:space="preserve">07/10/2025  La Oficina de Tecnologías de la Información y las comunicaciones realizo la Actualización e implementación del plan de remediación de la infraestructura tecnológica de la entidad con el reporte mensual de seguimiento al plan de remediación de las vulnerabilidades de la infraestructura tecnológica. </t>
  </si>
  <si>
    <t>16/10/2025 La OTIC en cumplimiento de la acción presentó soportes de la actualización e implementación del plan de remediación de la infraestructura tecnológica de la entidad en cumplimiento del procedimiento documentado en el "Proceso de Gestión de Vulnerabilidades Técnicas y Parchado" del 18/07/2020. Para ello presentó los informes mensuales “INFORME DE GESTIÓN ABRIL DE 2025 - ESPECIALIDAD: SEGURIDAD DE LA INFORMACIÓN/SEGURIDAD INFORMÁTICA” de los meses de abril a agosto de 2025, que en el numeral 5.1.7 VULNERABILIDADES presenta las estadísticas de descubrimiento y remediación de cada mes. A través de la herramienta Tenable la cual permite realizar escaneo de vulnerabilidades. A pesar de haberse definido trimestralmente el reporte se realizó mensualmente. Con lo anterior, se observó el cumplimiento de la acción, meta e indicador planteados. 
 14/06/2025 El proceso no reporta avance en el cumplimiento de la acción
 15/01/2025 La acción inicia en abril de 2025</t>
  </si>
  <si>
    <t>253-2024</t>
  </si>
  <si>
    <t>253-20241</t>
  </si>
  <si>
    <r>
      <rPr>
        <sz val="9"/>
        <color theme="1"/>
        <rFont val="Arial"/>
      </rPr>
      <t>Oportunidad de Mejora:</t>
    </r>
    <r>
      <rPr>
        <sz val="9"/>
        <color theme="1"/>
        <rFont val="Arial"/>
      </rPr>
      <t xml:space="preserve"> Revisar la gestión en las solicitudes de creación de usuarios, se maneja documentación manual que tienes que se firma manualmente y luego debe ser escaneada para ser enviada a la Mesa de Servicio por CORREO ELECTRÒNICO. Cuando se cuenta con un sistema ARANDA en el cual puede hacerse desde el inicio con la creación de un caso y hacer más eficiente el proceso.</t>
    </r>
  </si>
  <si>
    <t>Definir Cronograma de actividades y seguimiento a la ejecución para la parametrización de la herramienta ITSM para la gestión directa de los casos y de los formularios</t>
  </si>
  <si>
    <t>Cronograma de actividades con seguimiento de la parametrización de la  herramienta ITSM</t>
  </si>
  <si>
    <t>15/12/2025: La dependencia no reportó para este mes avance de la acción a corte de noviembre 2025
20/11/2025 El proceso no reporta avance en el cumplimiento de la acción
28/10/2025 El proceso no reporta avance en el cumplimiento de la acción
14/06/2025 El proceso no reporta avance en el cumplimiento de la acción
15/01/2025 La acción inicia en febrero de 2025</t>
  </si>
  <si>
    <t>254-2024</t>
  </si>
  <si>
    <t>254-20241</t>
  </si>
  <si>
    <r>
      <rPr>
        <sz val="9"/>
        <color theme="1"/>
        <rFont val="Arial"/>
      </rPr>
      <t>Oportunidad de Mejora:</t>
    </r>
    <r>
      <rPr>
        <sz val="9"/>
        <color theme="1"/>
        <rFont val="Arial"/>
      </rPr>
      <t xml:space="preserve"> Contemplar en la revisión por la dirección el adicionar análisis sobre la tendencias sobre el cumplimiento del desempeño de la seguridad de la información.</t>
    </r>
  </si>
  <si>
    <t>Incluir conclusiones de análisis de tendencias sobre el cumplimiento del desempeño de la seguridad de la información en la presentación de revisión por la Dirección del SGSI</t>
  </si>
  <si>
    <t>Acta de CIGD con análisis de tendencias del SGSI</t>
  </si>
  <si>
    <t>07/10/2025   La Oficina de Tecnologías de la Información y las comunicaciones y el Grupo de Implementación y mantenimiento del SGSI gestiono Incluir las conclusiones de análisis de tendencias sobre el cumplimiento del desempeño de la seguridad de la información en la presentación de la revisión por la Dirección en el CIGD con la retroalimentación de las partes interesadas del SGSI.</t>
  </si>
  <si>
    <t>18/11/2025 La OTIC mediante memorando 2025120000230413 del 10/11/2025 DTH presentó evidencias de la inclusión de las conclusiones de análisis de tendencias sobre el cumplimiento del desempeño de la seguridad de la información, las cuales fueron presentadas en el Comité Institucional de Gestión y Desempeño CIGD – Acta No. 10 de 2025 realizado el 15 de octubre de 2025, incluida en el orden del día E. Políticas del MIPG, 6. Seguridad Digital: Revisiones por la Dirección SGSI y SGCN (diapositivas de 78 a 83). Con lo anterior, se observó el cumplimiento de la acción, meta e indicador planteados.
28/10/2025 El proceso no reporta avance en el cumplimiento de la acción
14/06/2025 El proceso no reporta avance en el cumplimiento de la acción
15/01/2025 La acción inicia en abril de 2025</t>
  </si>
  <si>
    <t>255-2024</t>
  </si>
  <si>
    <t>255-20241</t>
  </si>
  <si>
    <r>
      <rPr>
        <sz val="9"/>
        <color theme="1"/>
        <rFont val="Arial"/>
      </rPr>
      <t>Oportunidad de Mejora:</t>
    </r>
    <r>
      <rPr>
        <sz val="9"/>
        <color theme="1"/>
        <rFont val="Arial"/>
      </rPr>
      <t xml:space="preserve"> Revisar si la definición de las necesidades y expectativas de las partes interesadas son las específicas o si puede llegarse a un nivel tal que se indique detalladamente cuál es la necesidad. Ej. Sindicatos, su necesidad es la de la ciudadanía, sin mostrar diferenciación o valor en su determinación.</t>
    </r>
  </si>
  <si>
    <t>Actualizar documento de Caracterización de partes interesadas y grupos de valor  del SGSI.</t>
  </si>
  <si>
    <t>Caracterización de partes interesadas y grupos de valor del SGSI actualizado</t>
  </si>
  <si>
    <t>15/12/2025: La dependencia no reportó para este mes avance de la acción a corte de noviembre 2025
20/11/2025 El proceso no reporta avance en el cumplimiento de la acción
28/10/2025 El proceso no reporta avance en el cumplimiento de la acción
14/06/2025 El proceso no reporta avance en el cumplimiento de la acción
15/01/2025 La acción inicia en abril de 2025</t>
  </si>
  <si>
    <t>256-2024</t>
  </si>
  <si>
    <t>256-20242</t>
  </si>
  <si>
    <t>Revisar la incorporación de mecanismos adicionales de retroalimentación del riesgo (como PQRS) así como la consideración de riesgos de fallas de software.</t>
  </si>
  <si>
    <t>Debido a que el Sistema de Gestión de Continuidad del Negocio (SGCN) se implementó hace un año, no se consideró dejar las PQRS y las fallas de software para los riesgos de interrupción.</t>
  </si>
  <si>
    <t>Publicar el mapa de riesgos de gestión de la OTIC actualizado</t>
  </si>
  <si>
    <t>Publicación del mapa de riesgos de gestión de la OTIC actualizado en Daruma</t>
  </si>
  <si>
    <t>07/10/2025 La Oficina de Tecnologías de la Información y las Comunicaciones realizo la actualización y publicación del Mapa de Riesgos de Gestión del Proceso PA04 Gestion TICs, esto debido al mantenimiento y mejora del Sistema de Gestión de Continuidad de Negocio en la herramienta daruma.</t>
  </si>
  <si>
    <t>2025 La OTIC presentó evidencias de la actualización del mapa de riesgos del proceso de Gestión de TIC en relación con los riesgos de PQRS, para lo cual ajustaron el riesgo RG5-OTIC “Posibilidad de afectación reputacional por Aumento de las PQRS por las partes interesadas Debido al mantenimiento y mejora del Sistema de Gestión de Continuidad de Negocio, fuera de los establecido en la norma técnica ISO 22301 y demás documentación asociada.”. Con lo anterior, se observó el cumplimiento de la acción, meta e indicador planteados.
 14/06/2025 El proceso no reporta avance en el cumplimiento de la acción
 15/01/2025 La acción inicia en febrero de 2025</t>
  </si>
  <si>
    <t>256-20243</t>
  </si>
  <si>
    <t xml:space="preserve">Incluir y publicar en la matriz de riesgo de interrupción de los procesos del SGCN, la amenaza de mal funcionamiento del software.
</t>
  </si>
  <si>
    <t>Ajuste incluido en la matriz de riesgo de interrupción del SGCN</t>
  </si>
  <si>
    <t xml:space="preserve">07/10/2025 La Oficina de Tecnologías de la Información y las Comunicaciones realizo la actualización del documento PE01-G01-F04 FORMATO MATRIZ DE RIESGOS DE INTERRUPCIÓN SGCN, donde se le incluye la amenaza de mal funcionamiento del software, así mismo se encuentra publicada en la herramienta Daruma. </t>
  </si>
  <si>
    <t>26/10/2025 La OTIC presentó evidencias de la actualización del mapa de riesgos de interrupción de los procesos del SGCN, en relación con la amenaza de mal funcionamiento del software, para lo cual ajustaron el PE01-G01-F04 Formato matriz de riesgos de interrupción SGCN, quedando con versión 002 del 26/05/2025. Se incluye la amenaza “A51- Mal funcionamiento del software”, identificándose los siguientes vulnerabilidades: V59 Insuficiente protección física del edificio, puertas y ventanas y V60 Red eléctrica inestable. En los atributos de control se identifica como descripción del control “Activación y movilización al Centro de Operación en Contingencia”. Con lo anterior, se observó el cumplimiento de la acción, meta e indicador planteados.
 14/06/2025 El proceso no reporta avance en el cumplimiento de la acción
 15/01/2025 El proceso no reporta avance</t>
  </si>
  <si>
    <t>257-2024</t>
  </si>
  <si>
    <t>257-20241</t>
  </si>
  <si>
    <t>Autocontrol</t>
  </si>
  <si>
    <t>Autocontrol del proceso</t>
  </si>
  <si>
    <t>De acuerdo a la respuesta del Memorando No. 202441000263833 . se cita la observación realizada por la OCI:
 incumpliendo lo establecido en el instructivo PV01-IN02 Versión 2.0 “Instructivo Formulación y Seguimiento de Planes de Mejoramiento”, que indica: en el numeral “2. Responsabilidades generales para la gestión de los planes de mejoramiento, lo siguiente: “… Presentar con un término mínimo de 10 días hábiles antes del vencimiento de la acción, la justificación a través de memorando por el sistema Orfeo para la reformulación o reprogramación de las acciones de los Planes de Mejoramiento por Procesos (PMP). “, es necesario realizar el análisis de causas y la suscripción del plan de mejoramiento para subsanar el incumplimiento de los términos de ejecución de la acción, en un término no superior a diez (10) días hábiles y remitir a la OCI.
 Se recuerda respetuosamente la importancia de dar cumplimiento a lo establecido en el instructivo PV01-IN02 Versión 2.0 “Instructivo Formulación y Seguimiento de Planes de Mejoramiento”, que indica en el numeral “2. R responsabilidades generales para la gestión de los planes de mejoramiento”, establece para los “ Subsecretarios, Directores, Subdirectores, Jefes de Oficina, Líderes de procesos, de Políticas o sistemas”, lo siguiente Realizar seguimiento permanentemente a las acciones por autoevaluación y autocontrol que se definan por los procesos para el mejoramiento continuo.Velar por el oportuno cumplimiento de las acciones propuestas en los planes de mejoramiento de las dependencias y/o proceso a su cargo, asegurando que se realicen las acciones definidas sin demora injustificada para eliminar las causas que originaron los hallazgos, observaciones, no conformidades y oportunidades de mejora. En el mismo instructivo PV01-IN02 Versión 2.0 en el numeral “2. Responsabilidades generales para la gestión de los planes de mejoramiento”, indica para el “…. Equipo Técnico de Gestión y Desempeño en la SDM”:Realizar de manera oportuna seguimiento a las acciones planteadas en los planes de mejoramiento de acuerdo a la periodicidad definida
 La OCI recomienda realizar desde el autocontrol, por parte del responsable del proceso seguimiento y monitoreo al cumplimiento del plan de mejoramiento e identificar cualquier evento que pueda afectar la eficacia o efectividad de las acciones para eliminar la causa raíz identificada</t>
  </si>
  <si>
    <t>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t>
  </si>
  <si>
    <t>Establecer un sistema de alerta mensual mediante el envió de correos electrónicos a los responsables de las acciones del Plan de Mejoramiento por Procesos (PMP), indicando la acción, su estado de avance y la fecha de vencimiento. En caso de que sea necesario reprogramar o reformular una acción , se gestione la solicitud de manera oportuna. Dejando como evidencia los correos electrónicos y/o actas de seguimiento mensual de los PMP.</t>
  </si>
  <si>
    <t>No. de Alertas enviadas antes de la fecha límite. / No. total de acciones del PMP X 100</t>
  </si>
  <si>
    <t>05/12/2025 Desde la Dirección de Atención al Ciudadano, se implementó el sistema de alertas mensuales dirigido a los responsables de las acciones del PMP, mediante el envío de correos electrónicos en los que se informó la acción asignada, su estado de avance y la fecha de vencimiento. Estas comunicaciones se realizaron de manera continua durante los meses de enero a noviembre, con el fin de garantizar el seguimiento oportuno y promover la gestión anticipada de reprogramaciones o reformulaciones cuando fueran necesarias.
Adicionalmente, se elaboraron actas mensuales de seguimiento, en las cuales se consolidó la trazabilidad del avance de cada una de las acciones, permitiendo identificar retrasos, requerimientos y ajustes
Por lo anteriormente expuesto, se evidencia el cumplimiento de la acción, por tal motivo se solicita su respectivo cierre y se relacionan evidencias que sustentan el reporte: 1.	Correos electrónicos de alertas de seguimiento de enero a noviembre 2025 y 2.	Actas de Seguimientos de enero a noviembre</t>
  </si>
  <si>
    <t>12/12/2025 La SSC mediante memorando 202540000248283 del 10/12/2025 presentó evidencias para el cierre de la acción, aportando evidencias del seguimiento realizado mensualmente al cumplimiento de las acciones definidas en el PMP, el seguimiento lo realizaron a través de envío de correos y reuniones de seguimiento. La generación de correos electrónicos con asunto: “SEGUIMIENTO ACCIONES (PMP y PMI) QUE VENCEN EN EL MES DE XXXXX DE 2025”, en los cuales adjuntan la relación de las acciones que vencen durante el respectivo mes, se evidenció él envió de correos en enero (4), febrero (3), marzo (12), abril (4), mayo (2), junio (3), julio (4), agosto (4), septiembre (5), octubre (4) y noviembre (4). Adicionalmente, realizaron reuniones de seguimiento cuyo objetivo fue realizar gestión por componentes de la SSC (contratación y presupuesto, cursos, exceptuados, Ley 1730, ORVI, patios remanentes, comunicaciones, tramites VUS, riesgos, gestión y desempeño entre otros, se evidenció la realización de actas así: enero (16), febrero (15), marzo (15), abril (13), mayo (17), junio (15), julio (15), agosto (15), septiembre (14), octubre (8) y noviembre (4). Con lo anterior, se observó el cumplimiento de la acción, meta e indicador planteados.
20/11/2025: Se observó que a la fecha, la dependencia no ha reportado o adelantado avance de la acción, dado que la acción termina el 30/11/2025, y que el seguimiento actual es a corte de octubre. , es posible que al finalizar el presente mes de octubre se registre por parte del responsable avance de la misma o evidencias del cumplimiento. Continua en ejecución.
28/10/2025 El proceso no reporta avance en el cumplimiento de la acción
14/06/2025 El proceso no reporta avance en el cumplimiento de la acción
15/01/2025 La acción inicia enero de 2025</t>
  </si>
  <si>
    <t>001-2025</t>
  </si>
  <si>
    <t>001-20255</t>
  </si>
  <si>
    <t>Informe final de evaluación a la efectividad de las acciones de los planes de mejoramiento institucional- PMI (contraloría de bogotá) y plan de mejoramiento por procesos- pmp con corte al 30 de noviembre de 2024</t>
  </si>
  <si>
    <t xml:space="preserve">Analizadas las evidencias recolectadas se observó que el plan de mejoramiento NO fue efectivo, la situación identificada inicialmente que dio origen al hallazgo H-016-2023, relacionada con el cumplimiento de los términos establecidos en el artículo 17 de la Ley 1437 de 2011 modificada por el artículo 1 de la Ley 1755 de 2015, se ha identificado nuevamente durante esta revisión de la efectividad
</t>
  </si>
  <si>
    <t>Posibilidad de afectación reputacional y económica por pérdida de confianza por parte de la ciudadanía al igual de posibles investigaciones por entes de control y efecto dañoso sobre los recursos públicos con incidencia de tipo fiscal debido a prestación de trámites y servicios fuera de los requerimientos normativos, legales y del ciudadano</t>
  </si>
  <si>
    <t>El sistema de "Bogotá Te Escucha", no tiene la parametrización tecnologica para bloquear la emisión de respuesta posterior al día decimo, de acuaerdo con el articulo 17 de la ley 1437 deñ 2011modificada por el articulo primero de la ley 1755 del 2015</t>
  </si>
  <si>
    <t>Realizar una validación semanal de las peticiones registradas en el sistema de gestión para peticiones ciudadanas "Bogotá Te Escucha" que aún no se han cerrado con el correspondiente acto administrativo de desistimiento tácito. Para cada caso, se deberá remitir un correo electrónico a los sustanciadores encargados del cierre de las peticiones, con el fin de recordar y agilizar el proceso de cierre, asegurando el cumplimiento de los plazos establecidos y evitando el retraso en la gestión de las solicitudes ciudadanas.</t>
  </si>
  <si>
    <t>(Validaciones semanales programadas / Validaciones semanales realizada) x 100</t>
  </si>
  <si>
    <t>(1) una validación semanal realizada</t>
  </si>
  <si>
    <t>05/12/2025 Desde la Dirección de Atención al Ciudadano, se llevó a cabo la validación semanal de las peticiones registradas en el sistema “Bogotá Te Escucha” que, a la fecha, no contaban con el correspondiente acto administrativo de desistimiento tácito. Para cada caso identificado, se remitieron correos electrónicos semanales a los sustanciadores responsables, con el propósito de recordar la obligación de cierre, agilizar el trámite y asegurar el cumplimiento de los plazos establecidos para la finalización de las solicitudes ciudadanas.
Estas validaciones se realizaron de manera continua desde el mes de abril hasta el mes de noviembre, consolidando un seguimiento permanente y oportuno. Dicho proceso permitió garantizar la trazabilidad de cada caso y verificar el cumplimiento de la meta definida en el indicador, conforme a lo establecido en la acción del plan de mejoramiento.
Por lo anteriormente expuesto, se evidencia el cumplimiento de la acción, por tal motivo se solicita su respectivo cierre y se relacionan evidencias que sustentan el reporte: 1. Correos semanales - solicitud cierre peticiones por desistimiento tácito desde el mes de abril a noviembre de 2025</t>
  </si>
  <si>
    <t>12/12/2025 La OCI verificó los correos electrónicos semanales enviados desde direcciones de la Dirección de Atención al Ciudadano, a los sustanciadores responsables, recordando la obligación de cierre, agilizar el trámite y asegurar el cumplimiento de los plazos establecidos para la finalización de las solicitudes ciudadanas. Se cumple con la meta y el indicador establecido para la acción planteada.
Seguimiento con corte a MAYO de 2025 realizado el 13/06/2025
La Subsecretaria de Servicios a la Ciudadanía (SSC) remitió memorando con radicado No. 202540000125453  del 09/06/2025 en el que no se observó reporte de avance o cumplimiento de esta acción de mejora.
Seguimiento con corte a MARZO de 2025 realizado el 07/04/2025 
La Subsecretaria de Servicios a la Ciudadanía (SSC) remitió memorando con radicado No. 202540000082893 del 04/07/2025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</si>
  <si>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002-2025</t>
  </si>
  <si>
    <t>002-20252</t>
  </si>
  <si>
    <t>Inefectividad en la acción 1 del Hallazgo 070-2024: “Al verificar las obligaciones del contrato 2021-2020, en especial la asociada a la obligación general 18 del clausulado del contrato, que señala que el contratista deberá “Pagar por su cuenta y riesgo exclusivos y en forma oportuna todos los salarios, prestaciones legales y extralegales de sus empleados, cumplir con las obligaciones de aportes al sistema de seguridad social y aportes parafiscales previstos en la Ley 100 de 1993, ley 1562 de 2012 y sus Decretos Reglamentarios y el Artículo 23 de la Ley 1150 de 2007 y demás normatividad que la aclare, adicione o modifique”, se observó que según queja radicada con No 202461200913692 del 03 de marzo de 2024, se incumplió con el pago salarios a colaboradores en el marco de ejecución del Contrato SDM-2021-2020 (proveedores), lo anterior, pudo ser generado por debilidades en la supervisión del contrato de interventoría, por no aplicar lo establecido en el Manual de Supervisión e Interventoría, numeral 5.2.5 FUNCIONES U OBLIGACIONES ADICIONALES PARA LA PERSONA SUPERVISORA DE CONTRATOS DE INTERVENTORÍA, en los literales 1 y 9, establece: “La persona supervisora designada por la SDM supervisará técnica, administrativa y contablemente el contrato de Interventoría, con el fin de que se cumplan enteramente las estipulaciones del mismo”, y “Controlar y comprobar la calidad de los informes presentados dentro del contrato de Interventoría”, respectivamente, puesto que no identificó en los informes de interventoría, el presunto incumplimiento de los pagos de salarios al personal vinculado por el contratista de obra para la ejecución contractual, lo cual conllevó al incumplimiento de la obligación especifica del contrato 2021-2020, Cláusula 9, numeral 18. Que expresa “Pagar por su cuenta y riesgo exclusivos y en forma oportuna todos los salarios, prestaciones legales y extralegales de sus empleados, lo que podría generar posibilidad de afectación reputacional por pérdida de imagen institucional ante la comunidad, además de investigaciones por entes de control.”- (Subdirección de Señalización)</t>
  </si>
  <si>
    <t>Falta de claridad en los requisitos para certificar el pago de salarios y prestaciones sociales al personal.</t>
  </si>
  <si>
    <t>Solicitar a la interventoría, presentar mensualmente la certificación de pago de salarios y prestaciones sociales del contratista de obra</t>
  </si>
  <si>
    <t>Numero de contratos que presentan el certificado/ Numeros de contratos en ejecución</t>
  </si>
  <si>
    <t xml:space="preserve">Se solicita el cierre de la acción dado que se ha dado cumplimiento a la misma, para lo anterior cada uno de los contratos de obra en señalización han venido presentando mensualmente una certificación debidamente suscrita, en la que declaran el pago de los salarios. Como la acción tiene un indicador con una meta que busca que el 100% de los contratos en ejecución presenten certificados y ello se ha cumplido, consideramos que esta se ejecutó cabalmente por lo cual solicitamos el cierre por cumplimiento.
Como evidencia se ha subido en la carpeta de “avance” de los meses de marzo, abril, mayo y junio del drive de la OCI, los certificados expedidos por el contratista de obra en los informes de los meses 1, 2 , 3 y 4 respectivamente, además en la carpeta “cumplimiento”, mes julio, del mismo drive se subieron los certificados del informe numero 5 que fue el aprobado en julio.
</t>
  </si>
  <si>
    <t>10/10/2025 Se verificó que cada uno de los de los contratos de obra en señalización han venido presentando mensualmente certificación debidamente suscrita, en la que declaran el pago de los salarios. Los contratos soportados son: CONSORCIO SEÑALIZANDO BOGOTÁ GYP-2024 Contrato de Obra No. SDM No. 2024-3647; UNIÓN TEMPORAL VÍAS SEGURA ́S contrato 2024-3648; CONSORCIO DIPROY CONTRATO 2024-3664; CONSORCIO SEG VIAL BOGOTÁ  CONTRATO SDM-2024-3666; CONSORCIO SEÑALIZAR BOGOTA Contrato SDM-2024-3652 y UNION TEMPORAL ECOSEÑALIZACION 2024 contrato No. 2024-3653. Se evidencia el cumplimiento de la meta y el indicador.
Seguimiento a MAYO de 2025 realizado el 16/06/2025
Mediante memorando No. 202531000123443 de junio 06 de 2025, la Dirección de Ingeniería de Tránsito en  https://drive.google.com/drive/folders/1yJ4_u9l3kbzmC1qJ0oHmRDhfllM6ngtZ?usp=sharing incluyó los soportes que fueron verificados por la Oficina de Control Interno: Certificación de pagos de salarios y honorarios CONSORCIO INTEROBRAS POSSO–ALDEIC. del mes de abril. En el caso de UNION TEMPORAL ECOSEÑALIZACION 2024  el certificado corresponde es de fecha 5/03/2025. Para el caso de JOYCO S.A.S. BIC, el certificado tiene fecha del mes de marzo de 2025. CONSORCIO SEGURIDAD CAPITAL 24 -27, el certificado tiene fecha del 02/04/2025. IV INGENIEROS CONSULTORES SUCURSAL COLOMBIA S.A. el certificado tiene fecha del 04/04/2025.
La OCI recomienda que se envíen soportes actualizados, dado que la Dirección de Ingeniería de Tránsito estableció como acción: “Solicitar a la interventoría, presentar mensualmente la certificación de pago de salarios y prestaciones sociales del contratista de obra” con fecha de inicio el 1/2/2025 y fecha de terminación el 30/7/2025. Para el seguimiento del mes de junio, enviaron certificaciones de los meses de marzo y abril de 2025..
Seguimiento con corte a ABRIL  de 2025 realizado el 19/05/2025
Mediante memorando radicado orfeo No.  202531000102423 del 07/05/2025, se evidenció que la dependencia responsable se encuentra realizando el cumplimiento de la acción, para lo anterior en el siguiente drive se presentan los informes mensuales aprobados hasta la fecha, con sus respectivos certificados de pago de salarios emitido por representante legal o revisor fiscal del contrato de interventoría..
Las evidencias se comparten en el drive: https://drive.google.com/drive/folders/1yJ4_u9l3kbzmC1qJ0oHmRDhfllM6ngtZ?usp=sharing Los soportes se cargaron en la carpeta compartida de la OCI.
Seguimiento con corte a MAYO de 2025 realizado el 19/05/2025
Mediante memorando radicado orfeo No.  202531000102423 del 07/05/2025, 
Seguimiento con corte a MARZO de 2025 realizado el 14 /04/2025
Mediante memorando radicado orfeo No. 202531000082313 del 04/04/2025,  el  Director Técnico de Ingeniería de Tránsito reportó avance para esta acción así: Se evidencia que hay 5 informes de interventoría aprobados, y las evidencias de que los mismos incluyen el apartado de seguimiento a stickers, de los contratos Z1 2024-3645 DB, Z3 2024-3664 OP, Z4 2024-3665, Z5 2024-3666MA y Z6 2024-3667 LW. Dado lo anterior y teniendo en cuenta que la acción finaliza el 30/07/2025, se evidencia avance en la acción por parte de la dependencia.
Seguimiento corte ENERO 2025 realizado el 13/02/2025
 La acción de mejora tiene fecha de incio el 1/02/2025 por tanto para el seguimiento con corte a 31/01/2025 no hay reporte de avance por parte de la dependencia.</t>
  </si>
  <si>
    <t>002-20253</t>
  </si>
  <si>
    <t>Solicitar por parte de la supervisión a la interventoría, presentar mensualmente la certificación de pago de salarios y prestación sociales.</t>
  </si>
  <si>
    <t xml:space="preserve">Se solicita el cierre de la acción dado que se ha dado cumplimiento a la misma, para lo anterior cada uno de los contratos de interventoría en señalización han venido presentando mensualmente una certificación debidamente suscrita, en la que declaran el pago de los salarios. Como la acción tiene un indicador con una meta que busca que el 100% de los contratos en ejecución presenten certificados y ello se ha cumplido, consideramos que esta se ejecutó cabalmente por lo cual solicitamos el cierre por cumplimiento.
Como evidencia se ha subido en la carpeta de “avance” de los meses de marzo, abril, mayo y junio del drive de la OCI, los certificados expedidos por el contratista de interventoría en los informes de los meses 1, 2 , 3 y 4 respectivamente, además en la carpeta “cumplimiento”, mes julio, del mismo drive se subieron los certificados del informe número 5 que fue el aprobado en julio.
</t>
  </si>
  <si>
    <t>10/10/2025 Se verificó que cada uno de los de los contratos de interventoría en señalización han venido presentando mensualmente certificación debidamente suscrita, en la que declaran el pago de los salarios. Los contratos soportados son: VELNEC SA; CONSORCIO SEÑALIZACIÓN CCI; CONSORCIO MOVILIDAD INTEGRAL contrato No. 2024-3649; CONSORCIO INTERVIAL IP Contrato 2024-3665; CONSORCIO SEGURIDAD CAPITAL Contrato SDM-2024-3666; CONSORCIO INTEROBRAS POSSO – ALDEIC y JOYCO S.A.S. BI contrato No. 2024-3668. Se evidencia el cumplimiento de la meta y el indicador.
Seguimiento a MAYO de 2025 realizado el 16/06/2025
Mediante memorando No. 202531000123443 de junio 06 de 2025, la Dirección de Ingeniería de Tránsito en  https://drive.google.com/drive/folders/1yJ4_u9l3kbzmC1qJ0oHmRDhfllM6ngtZ?usp=sharing incluyó los soportes que fueron verificados por la Oficina de Control Interno: Certificación de pagos de salarios y honorarios CONSORCIO INTEROBRAS POSSO–ALDEIC. del mes de abril. En el caso de UNION TEMPORAL ECOSEÑALIZACION 2024  el certificado corresponde es de fecha 5/03/2025. Para el caso de JOYCO S.A.S. BIC, el certificado tiene fecha del mes de marzo de 2025. CONSORCIO SEGURIDAD CAPITAL 24 -27, el certificado tiene fecha del 02/04/2025. IV INGENIEROS CONSULTORES SUCURSAL COLOMBIA S.A. el certificado tiene fecha del 04/04/2025.
La OCI recomienda que se envíen soportes actualizados, dado que la Dirección de Ingeniería de Tránsito estableció como acción: “Solicitar a la interventoría, presentar mensualmente la certificación de pago de salarios y prestaciones sociales del contratista de obra” con fecha de inicio el 1/2/2025 y fecha de terminación el 30/7/2025. Para el seguimiento del mes de junio, enviaron certificaciones de los meses de marzo y abril de 2025..
Seguimiento con corte a ABRIL de 2025 realizado el 19/05/2025
Mediante memorando radicado orfeo No.  202531000102423 del 07/05/2025 se evidenció que la dependencia responsable  se encuentra realizando el cumplimiento de la acción, para lo anterior en el siguiente drive se presentan los informes mensuales aprobados hasta la fecha, con sus respectivos certificados de pago de salarios emitido por representante legal o revisor fiscal del contrato de obra.
Las evidencias se comparten en el drive: https://drive.google.com/drive/folders/1yJ4_u9l3kbzmC1qJ0oHmRDhfllM6ngtZ?usp=sharing los soportes se cargaron en la carpeta conmpartida de la OCI.
Nota: Actualmente hay informes de obra no aprobados por la interventoría, por estar en subsanación por lo cual en algunos contratos el certificado de pago de salarios del personal de obra esta en emisión.
Seguimiento con corte a MARZO de 2025 realizado el 14 /04/2025
Mediante memorando radicado orfeo No. 202531000082313 del 04/04/2025,  el  Director Técnico de Ingeniería de Tránsito reportó avance para esta acción así: Se evidencia que hay 5 informes de interventoría aprobados, y las evidencias de que los mismos incluyen el apartado de seguimiento a stickers, de los contratos Z1 2024-3645 DB, Z3 2024-3664 OP, Z4 2024-3665, Z5 2024-3666MA y Z6 2024-3667 LW. Dado lo anterior y teniendo en cuenta que la acción finaliza el 30/07/2025, se evidencia avance en la acción por parte de la dependencia. 
Seguimiento corte ENERO 2025 realizado el 13/02/2025
 La acción de mejora tiene fecha de incio el 1/02/2025 por tanto para el seguimiento con corte a 31/01/2025 no hay reporte de avance por parte de la dependencia.</t>
  </si>
  <si>
    <t>003-2025</t>
  </si>
  <si>
    <t>003-20252</t>
  </si>
  <si>
    <t>Inefectividad en la acción 1 del Hallazgo 094-2023: “En el recorrido de las ID seleccionadas, se observaron debilidades asociadas a los stickers de las señales verticales (instalación) razón por la cual no fue posible verificar el número ID identificador al observar deterioro, debilidades en la información y/o diligenciamiento, lo que incumple lo establecido en el Anexo 1 Anexo Técnico del contrato, Apéndice A), y la Resolución 333 de 2020 Manual de Supervisión e Interventoría SDM numeral 5. Responsabilidades, funciones y obligaciones de supervisores e interventores, lo anterior debido a la no marcación adecuada de las señales con el código suministrado por la SDM, así como a una insuficiencia en la verificación de esta obligación por la interventoría, situación que afecta el control del inventario de señales en vía y genera reprocesos al implementar correctivos para identificar correctamente las señales (ver Tabla No. No 11).”- (Subdirección de Señalización).</t>
  </si>
  <si>
    <t>Desconocimiento de las caracteristicas que debe cumplir el sticker y su correcta implementación en la señalización</t>
  </si>
  <si>
    <t>Incluir en los informes mensuales del convenio suscrito con IDIPRON, un apartado donde se registre la implementación y marcación correcta de los stickers de identificación de la señalización intervenida.</t>
  </si>
  <si>
    <t>Se solicita el cierre de la acción dado que se ha dado cumplimiento a la misma, para lo anterior, en cada uno de los informes mensuales presentados por IDIPRON en la vigencia de la acción, se encuentra el apartado “5. STICKER INFORMATIVO DE SEÑALIZACIÓN”, en el que dicho convenio presenta la información sobre la implementación y marcación correcta de los stickers de identificación de la señalización intervenida. 
Como la acción tiene un indicador y meta que busca que el 100% de los informes aprobados desde el inicio de la acción, incluya el apartado y se cumple, solicitamos el cierre.
Como evidencia se ha subido en la carpeta de “avance” de los meses de marzo, abril, mayo y junio del drive de la OCI, el pdf del punto “5. STICKER INFORMATIVO DE SEÑALIZACIÓN”, de los informes 2, 3, 4 y 5 respectivamente, además en la carpeta “cumplimiento”, mes julio, del mismo drive se subió esa sección del informe número 6 que fue el aprobado en julio, mes de cierre de la acción.</t>
  </si>
  <si>
    <t>10/10/2025 Se verificó que en el marco del Convenio INTERADMINISTRATIVO No. 2024-3495 suscrito con IDIPRON   informes de ejecución Nos 2, 3, 4 y 5 se presenta el apartado “5. STICKER INFORMATIVO DE SEÑALIZACIÓN”, la información sobre la implementación y marcación correcta de los stickers de identificación de la señalización intervenida. Se evidencia el cumplimiento de la meta y el indicador.
Seguimiento a MAYO de 2025 realizado el 16/06/2025
Mediante memorando No. 202531000123443 de junio 06 de 2025, la Dirección de Ingeniería de Tránsito en https://drive.google.com/drive/folders/1yJ4_u9l3kbzmC1qJ0oHmRDhfllM6ngtZ?usp=sharing incluyó el informe de ejecución mes 4 del “CONVENIO INTERADMINISTRATIVO No. 2024-3495 IDIPRON - SECRETARÍA DISTRITAL DE MOVILIDAD PROYECTO DE INVERSIÓN 7967 INSTITUTO DISTRITAL PARA LA PROTECCIÓN” correspondiente al mes de abril, el cual fue verificado por la OCI en donde se evidenció el sticker informativo de cada señal instalada.
Seguimiento con corte a ABRIL de 2025 realizado el 19/05/2025
Mediante memorando radicado orfeo No.  202531000102423 del 07/05/2025   Se evidenció que la dependencia responsable se encuentra realizando el cumplimiento de la acción, la cual inicio el 01 de febrero de 2025.
Desde el inicio de la acción a la fecha, se han aprobado dos informes de ejecución, que corresponde al informe mensual numero 2 y 3 y en estos se puede detallar el apartado que pide la acción, el cual se ha identificado como "7, Sticker Informativo de Señalización", en donde se evidencia de la marcación e implementación correcta de los stikers en las señales por parte del convenio IDIPRON.
Los informes se comparte en el drive https://drive.google.com/drive/folders/1k2aB54XqdIy0ApDHZVzxPSUfqD0yTYGs?usp=sharing Los soportes se incorporaron en la carpeta compartida de la OCI.
La dependencia responsable informa que se encuentra realizando el cumplimiento de la acción, la cual inicio el 01 de febrero de 2025.
Desde el inicio de la acción a la fecha, se han aprobado dos informes de ejecución, que corresponde al informe mensual numero 2 y 3 y en estos se puede detallar el apartado que pide la acción, el cual se ha identificado como "7, Sticker Informativo de Señalización", en donde se evidencia de la marcación e implementación correcta de los stikers en las señales por parte del convenio IDIPRON.
Los informes se comparte en el drive https://drive.google.com/drive/folders/1k2aB54XqdIy0ApDHZVzxPSUfqD0yTYGs?usp=sharing
Seguimiento con corte a MARZO de 2025 realizado el 14 /04/2025
Mediante memorando radicado orfeo No. 202531000082313 del 04/04/2025,  el  Director Técnico de Ingeniería de Tránsito reportó avance para esta acción así:
Se incluye el informe de ejecución mes 2 de 2025 del CONVENIO INTERADMINISTRATIVO No. 2024-3495 IDIPRON - SECRETARÍA DISTRITAL DE MOVILIDAD. En la página 21 se evidencia el acápite de los Stikers informativos de señalización. Dado lo anterior, se evidencia el avance en la acción, cuyo cumplimiento es el 30/07/2025. Los soportes se incluyeron en la carpeta compartida de la OCI.
Seguimiento corte ENERO 2025 realizado el 13/02/2025
 La acción de mejora tiene fecha de incio el 1/02/2025 por tanto para el seguimiento con corte a 31/01/2025 no hay reporte de avance por parte de la dependencia.</t>
  </si>
  <si>
    <t>004-2025</t>
  </si>
  <si>
    <t>004-20251</t>
  </si>
  <si>
    <t>Detalle del hallazgo con la acción Inefectiva. Hallazgo 112-2023: Verificado el reporte de las solicitudes de conciliación sometidos a estudio del comité de Conciliación y Defensa Judicial, se observó que en 36 casos (ver Tabla No. 10 del informe) su revisión se realizó de manera extemporánea, contraviniendo lo establecido en el artículo 119 de la Ley 220 de 2022 el cual prescribe que “(…) Presentada la petición de conciliación ante la entidad, el comité de Conciliación cuenta con quince (15) días a partir de su recibo para tomar la correspondiente decisión (…)” situación que pudo ser generada por debilidades en los controles establecidos por la Dirección de Representación Judicial, conllevando con ello a la materialización de un evento de riesgo.. (Dirección de Representación Judicial) Acción No. 1 Efectuar seguimiento semanal a la notificación de solicitudes de conciliación y el cumplimento de los términos dispuestos por la norma para su estudio por el Comité de Conciliación y Defensa Judicial, dejando como evidencia el acta de seguimiento, en la que se relacionará el no. de solicitudes allegadas, el no. de solicitudes estudiadas y el no. de solicitudes pendientes, los compromisos adquiridos y la PA05-PR12-F01 base de seguimiento de solicitudes de conciliación. Como resultado de la evaluación: Se revisó la oportunidad con la que fueron sometidas las solicitudes al Comité de Conciliación del periodo comprendido entre el 01 de julio al 15 de diciembre de 2024, evidenciándose que en los casos con id 184825, 181506, 181144, 176944 fueron presentados de manera extemporánea. Las acciones propuestas en el hallazgo se cumplieron en el tiempo previsto, evidenciando que las actividades se llevaron a cabo de acuerdo con los soportes entregados por los responsables en cada seguimiento al PMP. No obstante, continúa el incumplimiento a lo establecido en el artículo 119 de la Ley 220 de 2022 el cual prescribe que “(…) Presentada la petición de conciliación ante la entidad, el comité de Conciliación cuenta con quince (15) días a partir de su recibo para tomar la correspondiente decisión (…). Por lo anterior, se califica como inefectivo la acción.</t>
  </si>
  <si>
    <t>Posibilidad de afectación económica y reputaciones por sanción del ente correspondiente, posibles efectos dañosos sobre recursos públicos con incidencia fiscal y disciplinaria, debido a la gestión del proceso administrativo y de defensa fuera de los términos legales y de los procedimientos establecidos en la entidad.</t>
  </si>
  <si>
    <t>Efectuar alertas semanales por parte de la Secretaría Técnica a los/las responsables que ejercen la representación judicial de la SDM, evidenciando el cumplimiento y/o vencimiento de los términos dispuestos para el desarrollo de las solicitudes de conciliación radicadas en la Entidad, dejando como evidencia, los correos electrónicos con las alertas generadas.</t>
  </si>
  <si>
    <t># de alertas generadas</t>
  </si>
  <si>
    <r>
      <rPr>
        <b/>
        <sz val="9"/>
        <color rgb="FF000000"/>
        <rFont val="Arial"/>
      </rPr>
      <t xml:space="preserve">03/10/2025:
</t>
    </r>
    <r>
      <rPr>
        <sz val="9"/>
        <color rgb="FF000000"/>
        <rFont val="Arial"/>
      </rPr>
      <t xml:space="preserve">Durante el mes de junio de 2025 se emitieron cuatro (4) alertas de seguimiento relacionadas con el cumplimiento y/o vencimiento de los términos dispuestos para el desarrollo de las solicitudes de conciliación radicadas en la Entidad.  Se actualizó la PA05-PR12-F01 la BASE DE SEGUIMIENTO SOLICITUDES DE CONCILIACIÓN en su versión 2.0, con el fin de mejorar el control y la gestión de la información, especialmente en lo que respecta al seguimiento de los términos establecidos para el trámite de las solicitudes extrajudiciales. Esta mejora permite una mayor precisión en la supervisión y en el cumplimiento de los plazos, promoviendo una gestión más eficaz y transparente. Por lo tanto, se considera que las medidas adoptadas han sido pertinentes y efectivas para corregir los hallazgos identificados, justificando así el cierre de las acciones referenciadas en esta solicitud.
Se aporta como evidencia:
*Los correos electrónicos con las alertas generadas.
*Formato PV01-IN02-F02 Justificación cumplimiento de hallazgo. 
*Memorando a la OCI 202551000206653. 
</t>
    </r>
  </si>
  <si>
    <t>28/10/2025. Se evidenció que la Dirección de Representación Judicial en el mes de junio generó los días 6, 13, 20 y 27 alertas sobre los casos pendientes para ser presentados en el Comité de Conciliación, para que los apoderados agilicen su gestión y presentación. Por lo anterior, se declara cumplida la acción.
Recomendación: Continuar aplicando los controles de monitoreo y seguimiento en pro de dar cumplimiento a los plazos con los que deben ser presentados los casos ante el Comité.
20/06/2025. Se observó que la DRJ en el mes de mayo emitió en fechas 07, 15, 21 y 30 de mayo de 2025, alertas sobre casos pendientes para ser presentados en el Comité de Conciliación, en pro que los mismos fueran agilizados por los apoderados.
16/05/2025. Se observó que la DRJ en el mes de marzo emitió en fechas 04 de marzo, 12 de marzo, 21 de marzo, 28 de marzo de 2025, alertas sobre casos pendientes para ser presentados en el Comité de Conciliación, en pro que los mismos fueran agilizados por los apoderados.
 De igual forma, se identificó que en el mes de abril, en cuatro oportunidades enviaron las citadas alertas a los abogados de la DRJ. Como evidencia allegaron los correos electrónicos de fechas 2, 9, 24 y 30 de abril de 2025.
 18/03/2025. Se evidenció que durante el mes de febrero de 2025 se emitieron siete (7) alertas de seguimiento (en los días 6, 12, 17, 18 y 26 de febrero) relacionadas con el cumplimiento y/o vencimiento de los términos dispuestos para el desarrollo de las solicitudes de conciliación radicadas en la Entidad. 
 14/02/2025. Se observó que los días 16 y 29 de enero de2025, la Dirección de Representación judicial remitieron correos de alerta a los abogados de la DRJ a fin de informarles las próximas fechas en las cuales se llevarán a cabo los comités de conciliación para que adelanten los trámites necesarios para la presentación de los casos y así evitar la extemporaneidad en la presentación de los mismos.</t>
  </si>
  <si>
    <t>004-20252</t>
  </si>
  <si>
    <t xml:space="preserve">Realizar la actualización del PA05-PR12 Procedimiento para Solicitudes de Conciliación, en el que se identificaran puntos de control frente a las responsabilidades de la actualización de los procesos en la plataforma SIPROJ-WEB y el cumplimiento de los términos dispuestos en la Ley. Igualmente, se realizará la socialización de la actualización a los/las profesionales que ejercen la representación de la SDM. </t>
  </si>
  <si>
    <t xml:space="preserve">Actualización y socialización procedimiento </t>
  </si>
  <si>
    <r>
      <rPr>
        <b/>
        <sz val="9"/>
        <color rgb="FF000000"/>
        <rFont val="Arial"/>
      </rPr>
      <t xml:space="preserve">03/10/2025:
</t>
    </r>
    <r>
      <rPr>
        <sz val="9"/>
        <color rgb="FF000000"/>
        <rFont val="Arial"/>
      </rPr>
      <t xml:space="preserve">Durante el mes de junio de 2025 se efectuó la actualización del PA05-PR12 Procedimiento para Solicitudes de Conciliación en el cual se incorporaron puntos de control específicos que aseguran el cumplimiento de los requisitos normativos en el trámite de las solicitudes, contribuyendo así al fortalecimiento del proceso mejorando con ello el ejercicio de la defensa extrajudicial. Con la actualización y socialización de este procedimiento se da por cumplida la acción de mejora, por lo cual se diligencia y remite el formato justificación de cumplimiento de hallazgo.
Se aporta como evidencia:
*PA05-PR12 Procedimiento para Solicitudes de Conciliación - constancia de socialización.
*Socialización del procedimiento.  
*Formato PV01-IN02-F02 Justificación cumplimiento de hallazgo. 
*Memorando a la OCI 202551000206653. </t>
    </r>
  </si>
  <si>
    <r>
      <rPr>
        <sz val="9"/>
        <color rgb="FF000000"/>
        <rFont val="Arial"/>
      </rPr>
      <t xml:space="preserve">28/10/2025. Se observó que la Dirección de Representación Judicial realizó la actualización del </t>
    </r>
    <r>
      <rPr>
        <i/>
        <sz val="9"/>
        <color rgb="FF000000"/>
        <rFont val="Arial"/>
      </rPr>
      <t xml:space="preserve">PA05-PR12 Procedimiento para solicitudes de conciliación </t>
    </r>
    <r>
      <rPr>
        <sz val="9"/>
        <color rgb="FF000000"/>
        <rFont val="Arial"/>
      </rPr>
      <t>en fecha 30 de junio de 2025. Adicionalmente, se evidenció que llevaron a cabo la socialización de la actualización del citado documento via correo electronico desde el usuario de DARUMA en fecha 01 de julio de 2025.
Por lo anterior, se declara la acción como cumplida extermporaneamente, ya que se finalizó por fuera de los términos establecidos. 
Recomendación: Adelantar jornadas de socialización al interior de la Dirección de Representación con el fin de dar a conocer a detalle a los diferentes abogados de la dependencia, los cambios y ajustes realizados al procedimientoPA05-PR12 Procedimiento para solicitudes de conciliación y así lograr la apropiación de conocimiento por parte delos colaboradores de la DRJ.
20/06/2025. Se evidenció que en el mes de mayo la DRJ ha dado continuidad a la actualizacion del PA05-PR12 Procedimiento para Solicitudes de Conciliación.
16/05/2025. Se observó que en los meses de marzo y abril de 2025, la DRJ ha continuado con el proceso de actualización del PA05-PR12 Procedimiento para Solicitudes de Conciliación. Como evidencia aportaron el borrador del procedimiento a la fecha.
 18/03/2025. Se observó que la DRJ, se encuentra en proceso de actualización del PA05-PR12 Procedimiento para Solicitudes de Conciliación. Como evidencia aportaron el borrador del procedimiento.
 14/02/2025. Acción en proceso de implementación.</t>
    </r>
  </si>
  <si>
    <t>005-2025</t>
  </si>
  <si>
    <t>005-20251</t>
  </si>
  <si>
    <t>Reformular las acciones que fueron evaluadas como Inefectivas para los siguientes hallazgos: 119-2023 "De acuerdo a evidencia aportada sobre las actas de la Comisión de Personal no se evidenció la totalidad de actas de las sesiones adelantada, lo cual incumple con lo indicado en la Ley 87 de 1993, en lo que se define en Artículo 2. Objetivos del Sistema de Control Interno, en su literal e. “Asegurar la oportunidad y confiabilidad de la información y de sus registros”; lo cual puede conllevar a una posible materialización del riesgo sobre “Posibilidad de afectación reputacional por posibles requerimientos de entes de control y de los procesos internos de la entidad debido a la gestión del control documental del sistema de gestión de calidad fuera de los requisitos procedimientales”
 Recomendación: Fortalecer los controles para asegurar la oportunidad de la suscripción de las actas y disponibilidad de las actas de comisión de personal que permitan cumplir lo establecido en el literal e), frente a los objetivos del Sistema de Control Interno (Ley 87 de 1993).</t>
  </si>
  <si>
    <t>Elaborar y remitir a los miembros de la Comisión de personal , el acta de las sesiones que se adelanten maximo a los ocho (8) días habiles de realizada la sesión</t>
  </si>
  <si>
    <t>Actas mensuales de comisión de personal</t>
  </si>
  <si>
    <t>Diez (10)</t>
  </si>
  <si>
    <t>16/06/2025: El proceso no reportó evidencias de avance para esta acción
10/04/2025: El proceso no reportó evidencias de avance para esta acción
 13/03/2025: El proceso no reportó evidencias de avance para esta acción</t>
  </si>
  <si>
    <t>005-20252</t>
  </si>
  <si>
    <t>Evaluar con la Directora de Talento Humano, un termino de recepción de las actas suscritas por los integrantes de la comisión de personal y con base en este trermino realizar el seguimiento.</t>
  </si>
  <si>
    <t>Acta de reunión con la directora de talento humano y el presidente del cuerpo colegiado y seguimientos realizados a las entregas oportunas de las actas.</t>
  </si>
  <si>
    <t>16/06/2025: El proceso no reportó evidencias de avance para esta acción
10/04/2025: El proceso no reportó evidencias de avance para esta acción
 13/03/2025: El proceso no reportó evidencias de avance para esta acción</t>
  </si>
  <si>
    <t>008-2025</t>
  </si>
  <si>
    <t>008-20254</t>
  </si>
  <si>
    <t>No fue posible verificar la aprobación de la estrategia de gestión de cobro persuasivo por parte de la SDM antes de su aplicación por parte de la Concesión GYP en septiembre 2020. Según la documentación observada, el acta de reunión Consorcio CP 2019 del 29-jul-2020 para la aprobación de la estrategia, contó con la participación de profesionales por parte de la SDM, sin que se observara documento con la aprobación por parte de la supervisión; situación que incumple lo establecido en el numeral 7.9 Manejo de Remanentes del Anexo Técnico No. 1 “Documento de Requerimientos Técnicos del Servicio” del Contrato No. 2018- 114 “(…) El concesionario podrá llevar a cabo bajo su cuenta y riesgo, previa aprobación de la entidad contratante y de la interventoría, cualquier gestión que considere pertinente, relacionada con el cobro persuasivo de lo adeudado”, la cláusula segunda Obligaciones de la Secretaría del contrato de concesión literal f) “Verificar que los servicios cumplan con las condiciones técnicas y de calidad exigidas (…)”,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situación que se pudo originar por debilidades en los procesos de verificación por parte de la interventoría y/o supervisión de la SDM, y que podrían incumplir lo establecido en el literal d) del artículo 2 de la ley 87 de 1993 que señala “Garantizar la correcta evaluación y seguimiento de la gestión organizacional”; y generar materialización de eventos de riesgo en materia administrativa/operativa/jurídica.</t>
  </si>
  <si>
    <t>Posibilidad de afectación reputacional por pérdida de confianza por parte de la ciudadanía al igual de posibles investigaciones por entes de control debido a prestación de tramites y servicios fuera de los requerimientos normativos, legales y del ciudadano</t>
  </si>
  <si>
    <t>El anexo No. 1 "Documento de Requerimientos Técnicos del Servicio" no contempla el medio por el cual se da la aprobación de la gestión de salida de vehículos inmovilizados del patio (gestión de cobro persuasivo). El concesionario podrá llevar a cabo bajo su cuenta y riesgo cualquier gestión que considere pertinente.</t>
  </si>
  <si>
    <t>Realizar seguimiento mensual a la gestión de salida de vehículos inmovilizados del patio (gestión de cobro persuasivo), dejando como evidencia acta de reunion</t>
  </si>
  <si>
    <t>Acta de reunion</t>
  </si>
  <si>
    <t>05/12/2025 Desde la Dirección de Atención al Ciudadano se realizó el seguimiento mensual a la estrategia de gestión de salida de vehículos inmovilizados en patios, mediante mesas de trabajo con la interventoría, la supervisión del contrato de Interventoría de la SDM y el concesionario GYP. En estas sesiones se revisaron los informes mensuales remitidos por el concesionario, se analizaron los avances en la gestión de contacto a los propietarios, las salidas efectivas de vehículos y las razones de no interés, y se efectuaron los ajustes solicitados para garantizar la trazabilidad y calidad de la información, es de aclarar que los informes se presentan mes vencido. 
Por lo anteriormente expuesto, se evidencia el cumplimiento de la acción, por tal motivo se solicita su respectivo cierre y se relacionan evidencias que sustentan el reporte: 1. Actas mensuales estrategia gestión salida de vehículos desde mayo a noviembre de 2025 y 2. Informes mensuales de gestión estrategia salida de vehículos</t>
  </si>
  <si>
    <t>16/12/2025 DFCHA: Verificadas las evidencias presentadas por la DAC (Carpeta drive de cumplimiento del mes de noviembre) se observaron las actas de seguimiento de la estrategia gestión salida de patios, de los meses de mayo a noviembre y los respectivos “Informes de gestión salida de vehículos inmovilizados del patio” realizados por GyP Bogotá SAS (Contrato de concesión Nº 2018-114)
Lo anterior, permite determinar el cumplimiento de la acción, conforme con el indicador y la meta propuesta.
16/11/2025 DFCHA: La Dependencia no reporta avance para el mes de octubre.
Recomendación: Reportar a la OCI el avance de la acción, junto con las respectivas evidencias conforme la periodicidad establecida en la acción y en el indicador, considerando que esta  establece “Realizar seguimiento mensual a la gestión de salida de vehículos inmovilizados del patio (…)”
16/10/2025 DFCHA: La Dependencia no reporta avance para el mes de junio a septiembre.
Recomendación: Reportar a la OCI el avance de la acción, junto con las respectivas evidencias conforme la periodicidad establecida en la acción y en el indicador, considerando que esta  establece “Realizar seguimiento mensual a la gestión de salida de vehículos inmovilizados del patio (…)”
16/6/2025 - DFCHA: La Dependencia no Reporta Avance para el mes de MAYO. 
15/5/2025 - DFCHA: La Dependencia no Reporta Avance para el mes de ABRIL. 
10/04//2025 - DFCHA: La Dependencia no Reporta Avance para el mes de Marzo. 
12/02/2025 DFCHA: La Dependencia no Reporta Avance para el mes de enero. - La actividad inicia en mayo de 2025</t>
  </si>
  <si>
    <t>009-2025</t>
  </si>
  <si>
    <t>009-20253</t>
  </si>
  <si>
    <t>Diferencias en los documentos publicados y disponibles en SECOP I / II de los meses de julio, agosto y septiembre 2020: informes de gestión de la Concesión GyP, informes interventoría Consorcio CP 2019 y los informes de la Supervisión SDM, relacionados con la aprobación y capacitaciones entre GyP y la SDM para la implementación de la estrategia de Gestión de Cobro Persuasivo, situación que se originó por establecer requerimientos técnicos de servicio para la gestión de cobro persuasivo en el Contrato No. 2018-114, que respecto de los lineamientos de la SDM para la gestión persuasiva, (PA05-M01 Manual de Cobro Administrativo Coactivo versión 2, del 22-dic-2021; antes V1, del 08-jun-2017) contemplan actividades que son exclusivos de la SDM, lo que incumple lo establecido en los literales: d) y e) del artículo 2 de la ley 87 de 1993 que señalan “d) Garantizar la correcta evaluación y seguimiento de la gestión organizacional” y “e) Asegurar la oportunidad y confiabilidad de la información y de sus registros”; y una materialización del riesgo 8 del proceso contractual “Inadecuados procesos, procedimientos, protocolos, sistemas de información y tecnológicos por parte del contratista, para el manejo de la información”.</t>
  </si>
  <si>
    <t>No se realizó la capacitación del portafolio de tramites y servicios de la Secretaria Distrital de Movilidad, dirigida al personal de la Concesión</t>
  </si>
  <si>
    <t xml:space="preserve">Realizar evaluacion de conocimientos acerca del portafolio de tramites y Servicios de la SDM, dejando como evidencia la evaluacion </t>
  </si>
  <si>
    <t>Evaluación</t>
  </si>
  <si>
    <t xml:space="preserve">07/10/2025 (Junio) Desde la Dirección de Atención al Ciudadano, el Equipo de apoyo a la Supervisión del Contrato de Interventoría 2025-2949, del Contrato de Concesión 2018-114 de Patios y Grúas realizó la capacitación en el portafolio de trámites y Servicios de la SDM y se dejó como evidencia el informe de resultados de la evaluación del portafolio de trámites. Por lo anteriormente expuesto, se evidencia el cumplimiento de la acción, por tal motivo se solicita su respectivo cierrey se anexa la siguiente evidencia: 1. Resultados Evaluación Portafolio de Trámites
</t>
  </si>
  <si>
    <t>Ivan Castillo</t>
  </si>
  <si>
    <r>
      <rPr>
        <sz val="9"/>
        <color rgb="FF000000"/>
        <rFont val="Arial"/>
      </rPr>
      <t xml:space="preserve">27/10/2025:Los responsables solicitaron el cumplimiento de la acción, para lo cual incluyeron en la carpeta compartida, evidencia de la evaluación realizada respecto de la socialización de Protocolo de trámites y servicios -GYP, documento denominado </t>
    </r>
    <r>
      <rPr>
        <i/>
        <sz val="9"/>
        <color rgb="FF000000"/>
        <rFont val="Arial"/>
      </rPr>
      <t>1. Resultados Evauación Portafolio de Trámites.pdf</t>
    </r>
    <r>
      <rPr>
        <sz val="9"/>
        <color rgb="FF000000"/>
        <rFont val="Arial"/>
      </rPr>
      <t>. Por lo anterior se determina el cumplimiento de la accion en los términos formulados (indicador y meta).
18/06/2025: El proceso no reportó avance de la acción para el periodo
15/05/2025: El proceso no reportó avance de la acción para el periodo
09/04/2025: El proceso no reportó avance de la acción para el periodo
17/03/2025: El proceso no reportó avance de la acción para el periodo
13/02/2025: El proceso no reporto avance de la acción para el periodo</t>
    </r>
  </si>
  <si>
    <t>010-2025</t>
  </si>
  <si>
    <t>010-20252</t>
  </si>
  <si>
    <t>Al verificar la efectividad en la gestión de cobro persuasivo realizada por la Concesión durante las vigencias 2022 a octubre 2024, se observó que en 674 registros se obtuvo alguna respuesta durante el contacto con los ciudadanos (lo que representa el 20% del total de los registros), y que, respecto de las llamadas realizadas, solamente se observó un (1) intento de contacto, lo que incumple lo establecido en la “Estrategia de Cobro Persuasivo de la Concesión GyP” que señaló en la actividad 3° Seguimiento: “(…)Si no es efectiva la salida del vehículo, será contactado nuevamente para solicitar y/o brindar información (…); la cláusula segunda Obligaciones de la Secretaría del contrato de concesión literal f) “Verificar que los servicios cumplan con las condiciones técnicas y de calidad exigidas (…)”,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situación que impide fomentar una cultura de pago responsable por parte de la ciudadanía, y podría incumplir lo establecido en los literales a) y d) del artículo 2 de la ley 87 de 1993 que señalan “a) Proteger los recursos de la organización, buscando su adecuada administración ante posibles riesgos que lo afecten” y “d) Garantizar la correcta evaluación y seguimiento de la gestión organizacional”; lo que se pudo originar por debilidades en los mecanismos de control establecidos en el Anexo Técnico del Contrato No. 2018-114 respecto de la contribución por parte del contratista a la gestión de cobro persuasivo por parte de la Interventoría, situaciones que podrían generar la materialización de eventos de riesgo en materia administrativa y financiera (de rentabilidad).</t>
  </si>
  <si>
    <t>No hay una evidencia que sustente la gestion del segundo intento de contacto con el ciudadano</t>
  </si>
  <si>
    <t>Actualizar la estrategia de cobro persuasivo, dejando como evidencia el documento actualizado</t>
  </si>
  <si>
    <t>Estrategia de cobro persuasivo actualizado</t>
  </si>
  <si>
    <t xml:space="preserve">07/10/2025 Por medio del memorando 202540000136843del 26 de junio se dió respuesta a la OCI al memorando 202517000133683 - Seguimiento al Hallazgo 010-2025 del Plan de Mejoramiento por Procesos, a mayo 2025, así mismo con memorando 202540000188013 del 8 de septiembre se solicitó a la OCI pronunciarse con relación al memorando 202540000136843 del 26 de junio, donde se da respuesta al memorando 202517000133683 - Seguimiento al Hallazgo 010-2025 del Plan de Mejoramiento por Procesos a mayo 2025. Por lo anterior, por medio de correo electrónico del 19 de septiembre la OCI solictó evidecnias de actualización, seguimiento Hallazgo 010-2025 acciones 2 y 3, la cual desde la SSC se dió respuesta el 22 de septiembre.  </t>
  </si>
  <si>
    <t>28-oct: La DAC mediante memornado 202540000103333 del 08-may finalizó la gestión de la acción mediante la actualización de la estrategia de cobro persuasivo, debidamente aprobada por la interventoría y la SDM. 
 Mediante correo electrónico del 19-sep, se solicitó información adicional que permitira valorar la gestión frente a la acción formulada en el PMP.
 Revisada la información aportada mediante correo electrónico del 22-sep-2025, correspondiente a las actas e informes de gestión de la estrategia de salida de vehículos de patios por parte de la Concesión GyP, de los meses de abril, mayo, junio y julio de 2025, se observó que la gestión para la salida de vehículos fue: 30% abril (82 de 272 propietarios), 32% mayo (124 de 387 propietarios), 33% junio (126 de 386 propietarios), y 31% julio (144 de 465 propietarios).
 Por lo anterior se determina cumplida la acción formulada en el Plan.
 Recomendación: Fortalecer los mecanismos para la estrategia de salida de vehículos, que permita mejorar la efectividad de la gestión, teniendo en cuenta que "La estrategia de gestión de salida de vehículos inmovilizados no tiene por objetivo lograr un segundo contacto con el propietario y/o conductor del vehículo inmovilizado, si no que se enfoca en comunicarse con los infractores de la norma de tránsito para promover que realicen su trámite ante la SDM para lograr la salida del vehículo inmovilizado de manera más rápida, y de esa manera evitar pagos adicionales por concepto de servicio de parqueadero".
 20-jun-2025 (DMMB): Mediante memorando 202540000103333, la DAC remitió reporte PMP a mayo 2025. Analizado el contenido frente a la causa raíz asociada en el PMP, se determinó abierta la acción. Se emitieron recomendaciones y se solicitó al proceso reformular el PMP, mediante memorando 202517000133683 del 20-jun-2025, con plazo hasta el 26-jun-2025.
 20/05/2025: La Oficina de Control Interno se pronunciara de esta acción en el próximo seguimiento
 Recomendación: verificar y ajustar la acción suscrita, de manera que permita eliminar la causa que generó el hallazgo, con la sola actualización de la estrategia de cobro persuasivo no es suficiente, dado que el hallazgo va orientado a la gestión del cobro que permita lograr la efectividad
 10/04/2025: El proceso no reportó evidencias de avance para esta acción
  13/03/2025: El proceso no reportó evidencias de avance para esta acción
  Recomendación: Remitir los avances de la acción
  13/02/2025: El proceso no reportó evidencias de avance para esta acción
  Recomendación: Remitir los avances de la acción</t>
  </si>
  <si>
    <t>010-20253</t>
  </si>
  <si>
    <t>Revision y aprobacion de la estrategia de cobro persuasivo, dejando como evidencia el comunicado de aprobacion</t>
  </si>
  <si>
    <t>Comunicado radicado</t>
  </si>
  <si>
    <t xml:space="preserve">07/10/2025  Por medio del memorando 202540000136843del 26 de junio se dió respuesta a la OCI al memorando 202517000133683 - Seguimiento al Hallazgo 010-2025 del Plan de Mejoramiento por Procesos, a mayo 2025, así mismo con memorando 202540000188013 del 8 de septiembre se solicitó a la OCI pronunciarse con relación al memorando 202540000136843 del 26 de junio, donde se da respuesta al memorando 202517000133683 - Seguimiento al Hallazgo 010-2025 del Plan de Mejoramiento por Procesos a mayo 2025. Por lo anterior, por medio de correo electrónico del 19 de septiembre la OCI solictó evidecnias de actualización, seguimiento Hallazgo 010-2025 acciones 2 y 3, la cual desde la SSC se dió respuesta el 22 de septiembre.  </t>
  </si>
  <si>
    <t>28-oct: La DAC mediante memornado 202540000103333 del 08-may finalizó la gestión de la acción mediante la actualización de la estrategia de cobro persuasivo, debidamente aprobada por la interventoría y la SDM. 
 Mediante correo electrónico del 19-sep, se solicitó información adicional que permitira valorar la gestión frente a la acción formulada en el PMP.
 Revisada la información aportada mediante correo electrónico del 22-sep-2025, correspondiente a las actas e informes de gestión de la estrategia de salida de vehículos de patios por parte de la Concesión GyP, de los meses de abril, mayo, junio y julio de 2025, se observó que la gestión para la salida de vehículos fue: 30% abril (82 de 272 propietarios), 32% mayo (124 de 387 propietarios), 33% junio (126 de 386 propietarios), y 31% julio (144 de 465 propietarios).
 Por lo anterior se determina cumplida la acción formulada en el Plan.
 Recomendación: Fortalecer los mecanismos para la estrategia de salida de vehículos, que permita mejorar la efectividad de la gestión, teniendo en cuenta que "La estrategia de gestión de salida de vehículos inmovilizados no tiene por objetivo lograr un segundo contacto con el propietario y/o conductor del vehículo inmovilizado, si no que se enfoca en comunicarse con los infractores de la norma de tránsito para promover que realicen su trámite ante la SDM para lograr la salida del vehículo inmovilizado de manera más rápida, y de esa manera evitar pagos adicionales por concepto de servicio de parqueadero".
 20-jun-2025 (DMMB): Mediante memorando 202540000103333, la DAC remitió reporte PMP a mayo 2025. Analizado el contenido frente a la causa raíz asociada en el PMP, se determinó abierta la acción. Se emitieron recomendaciones y se solicitó al proceso reformular el PMP, mediante memorando 202517000133683 del 20-jun-2025, con plazo hasta el 26-jun-2025.
 20/05/2025: La Oficina de Control Interno se pronunciara de esta acción en el próximo seguimiento
 Recomendación: verificar y ajustar la acción suscrita, de manera que permita eliminar la causa que generó el hallazgo, con la sola actualización de la estrategia de cobro persuasivo no es suficiente, dado que el hallazgo va orientado a la gestión del cobro que permita lograr la efectividad
 10/04/2025: El proceso no reportó evidencias de avance para esta acción
  13/03/2025: El proceso no reportó evidencias de avance para esta acción
  Recomendación: Remitir los avances de la acción
  13/02/2025: El proceso no reportó evidencias de avance para esta acción</t>
  </si>
  <si>
    <t>011-2025</t>
  </si>
  <si>
    <t>011-20251</t>
  </si>
  <si>
    <t>HALLAZGO 12: Al verificar la efectividad en la gestión de cobro persuasivo realizada por la Concesión durante las vigencias 2022 a octubre 2024, se observó que en 674 registros se obtuvo alguna respuesta durante el contacto con los ciudadanos (lo que representa el 20% del total de los registros), y que, respecto de las llamadas realizadas, solamente se observó un (1) intento de contacto, lo que incumple lo establecido en la “Estrategia de Cobro Persuasivo de la Concesión GyP” que señaló en la actividad 3° Seguimiento: “(…)Si no es efectiva la salida del vehículo, será contactado nuevamente para solicitar y/o brindar información (…); la cláusula segunda Obligaciones de la Secretaría del contrato de concesión literal f) “Verificar que los servicios cumplan con las condiciones técnicas y de calidad exigidas (…)”,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situación que impide fomentar una cultura de pago responsable por parte de la ciudadanía, y podría incumplir lo establecido en los literales a) y d) del artículo 2 de la ley 87 de 1993 que señalan “a) Proteger los recursos de la organización, buscando su adecuada administración ante posibles riesgos que lo afecten” y “d) Garantizar la correcta evaluación y seguimiento de la gestión organizacional”; lo que se pudo originar por debilidades en los mecanismos de control establecidos en el Anexo Técnico del Contrato No. 2018-114 respecto de la contribución por parte del contratista a la gestión de cobro persuasivo por parte de la Interventoría, situaciones que podrían generar la materialización de eventos de riesgo en materia administrativa y financiera (de rentabilidad).</t>
  </si>
  <si>
    <t>Realizar seguimiento mensual de la implementacion de la estrategia de cobro persuasivo, dejando como evidencia informe y soportes</t>
  </si>
  <si>
    <t>Informe y soportes</t>
  </si>
  <si>
    <t xml:space="preserve">11/12/2025 DFCHA: La Dependencia no reporta avance para el mes de Noviembre.
Recomendación: Reportar a la OCI el avance de la acción, junto con las respectivas evidencias conforme la periodicidad establecida en la acción y en el indicador, considerando que está  establece “Realizar seguimiento mensual de la implementación de la estrategia de cobro persuasivo (…)” 
16/11/2025 DFCHA: La Dependencia no reporta avance para el mes de junio a septiembre.
Recomendación: Reportar a la OCI el avance de la acción, junto con las respectivas evidencias conforme la periodicidad establecida en la acción y en el indicador, considerando que está  establece “Realizar seguimiento mensual de la implementación de la estrategia de cobro persuasivo (…)” 
16/10/2025 DFCHA: La Dependencia no reporta avance para el mes de junio a septiembre.
Recomendación: Reportar a la OCI el avance de la acción, junto con las respectivas evidencias conforme la periodicidad establecida en la acción y en el indicador, considerando que está  establece “Realizar seguimiento mensual de la implementación de la estrategia de cobro persuasivo (…)” 
16/6/2025 - DFCHA: La Dependencia no Reporta Avance para el mes de MAYO. 
15/5/2025 - DFCHA: La Dependencia no Reporta Avance para el mes de ABRIL. 
10/04//2025 - DFCHA: La Dependencia no Reporta Avance para el mes de Marzo. 
14/03//2025 - DFCHA: La Dependencia no Reporta Avance para el mes de febrero. 
Recomendación: Reportar a la OCI el seguimiento junto con las respectivas evidencias conforme la periodicidad establecida en la acción y en el indicador
</t>
  </si>
  <si>
    <t>012-2025</t>
  </si>
  <si>
    <t>012-20252</t>
  </si>
  <si>
    <t>Verificadas 7 hojas de vida del personal administrativo mínimo requerido y vinculado a la empresa GYP BOGOTÁ S.A.S, para el cargo "Coordinador de Tecnología” no se observó certificación con funciones que soporte el año de experiencia en coordinación y gestión de proyectos de sistemas, incumpliendo lo establecido en el numeral 9.1.5 del Anexo 1 “Documento de Requerimientos Técnicos del Servicio”, y el numeral 5.2.2 “Técnicas” del Manual de Supervisión e Interventoría de la SDM (v3.0):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lo anterior, debido a la falta de controles por parte de la interventoría para verificar los requisitos mínimos del personal administrativo, específicamente para el coordinador de tecnología, situación que podría generar la materialización del riesgo “8. Inadecuados procesos, procedimientos, protocolos, sistemas e información y tecnológicos por parte del contratista, para el manejo de la información” (matriz de riesgos consolidada PYG 2022-2024))</t>
  </si>
  <si>
    <t>No se validó la experiencia para el cargo a desempeñar.</t>
  </si>
  <si>
    <t>Aprobar por parte de la Interventoria, la Hoja de Vida con certificaciones laborales, dejando como evidencia el comunicado de aprobación de la Hoja de Vida</t>
  </si>
  <si>
    <t>Comunicado de aprobación de Hoja de Vida</t>
  </si>
  <si>
    <t>05/12/2025 Desde la Dirección de Atención al Ciudadano, el equipo de apoyo de la supervisión del contrato de
interventoría 2025-2949 del contrato de concesión de Grúas y Patios 2028-114, recibió por parte de la Interventoría la aprobación de las hojas de vida remitidas por el concesionario para el personal mínimo requerido. Durante este proceso se verificó que cada candidato cumpliera con los requisitos de formación, experiencia y certificaciones exigidos en los documentos contractuales, así como con los estándares técnicos definidos para la prestación del servicio. Una vez realizadas estas verificaciones, la Interventoría emitió los comunicados de aprobación correspondientes para los meses de enero a noviembre, dejando constancia formal del cumplimiento de los perfiles evaluados.
Por lo anteriormente expuesto, se evidencia el cumplimiento de la acción, por tal motivo se solicita su respectivo cierre y se relacionan evidencias que sustentan el reporte: 1. Comunicado aprobación hojas de vida enero-marzo 2025, 2. Comunicado aprobación hojas de vida abril a mayo de 2025, 3. Comunicado aprobación hojas de vida junio a 28 de agosto 2025, 4. Comunicado aprobación hojas de vida auxiliar de archivo 29 agosto 2025, 5. Comunicado aprobación hojas de vida septiembre a octubre 2025 y 6. Comunicado 202541015759281</t>
  </si>
  <si>
    <t>12/12/2025 La OCI verificó los siguientes documentos incluidos como soporte del cumplimiento de la acción: Comunicado aprobación hojas de vida para los meses de enero a octubre de 2025, en los cuales se evidencia que la Dirección de Atención al Ciudadano, a través del equipo de apoyo de la supervisión del contrato de interventoría 2025-2949 del contrato de concesión de Grúas y Patios 2028-114, recibió por parte de la Interventoría la aprobación de las hojas de vida remitidas por el concesionario para el personal mínimo requerido. Lo anterior permite observar que  cada candidato cumpliera con los requisitos de formación, experiencia y certificaciones exigidos en los documentos contractuales, así como con los estándares técnicos definidos para la prestación del servicio. Se cumple con la meta y el indicador establecido para la acción planteada.
Seguimiento con corte a MAYO de 2025 realizado el 13/06/2025
La Subsecretaria de Servicios a la Ciudadanía (SSC) remitió memorando con radicado No. 202540000125453  del 09/06/2025 en el que no se observó reporte de avance o cumplimiento de esta acción de mejora.
Seguimiento con corte a MARZO de 2025 realizado el 07/04/2025 
La Subsecretaria de Servicios a la Ciudadanía (SSC) remitió memorando con radicado No. 202540000082893 del 04/07/2025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</si>
  <si>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012-20253</t>
  </si>
  <si>
    <t>Revisar y aprobar por parte de la Supervisión, el concepto emitido por la Interventoría, dejando como evidencia el comunicado de aprobación de la SDM</t>
  </si>
  <si>
    <t>05/12/2025 Desde la Dirección de Atención al Ciudadano, el equipo de apoyo de la supervisión del contrato de
interventoría 2025-2949 del contrato de concesión de Grúas y Patios 2028-114, realizó la validación del concepto emitido por la Interventoría respecto a la verificación y aprobación de las hojas de vida del personal mínimo requerido para el concesionario GYP Bogotá S.A.S. Como parte de este proceso, la Supervisión analizó los informes y comunicados expedidos por las interventorías Consorcio Transport Control y Consorcio Transport Móvil, en los cuales se documentó la validación de requisitos, experiencia, certificaciones laborales y cumplimiento de los perfiles técnicos establecidos en los documentos contractuales.
Posteriormente, la Supervisión expidió el comunicado oficial radicado No. 202541015759281 del 26 de noviembre de 2025, mediante el cual se deja constancia formal de la aprobación del concepto de la Interventoría. En dicho comunicado se certifica el cumplimiento de las acciones de mejora relacionadas con la verificación y aprobación de hojas de vida.
Por lo anteriormente expuesto, se evidencia el cumplimiento de la acción, por tal motivo se solicita su respectivo cierre y se relacionan de evidencias que sustentan el reporte: 1. Aprobación de informes de interventoría de enero a Septiembre y 2.Comunicado 202541015759281</t>
  </si>
  <si>
    <t>12/12/2025 La OCI verificó los documentos incluidos como soporte del cumplimiento de la acción:   Aprobación de informes de interventoría de enero a Septiembre de 2025 y  radicado 202541015759281 del 26 de noviembre de 2025, mediante el cual se deja constancia formal de la aprobación del concepto de la Interventoría. Los documentos fueron generados desde la Dirección de Atención al Ciudadano, a través del equipo de apoyo de la supervisión del contrato de interventoría 2025-2949 del contrato de concesión de Grúas y Patios 2028-114. Se observó la validación del concepto emitido por la Interventoría respecto a la verificación y aprobación de las hojas de vida del personal mínimo requerido para el concesionario GYP Bogotá S.A.S, evidenciando análisis por parte de la Supervisión de los informes y comunicados expedidos por las interventorías Consorcio Transport Control y Consorcio Transport Móvil, en los cuales documentaron la validación de requisitos, experiencia, certificaciones laborales y cumplimiento de los perfiles técnicos establecidos en los documentos contractuales. Se cumple con la meta y el indicador establecido para la acción planteada.
Seguimiento con corte a MAYO de 2025 realizado el 13/06/2025
La Subsecretaria de Servicios a la Ciudadanía (SSC) remitió memorando con radicado No. 202540000125453  del 09/06/2025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</si>
  <si>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015-2025</t>
  </si>
  <si>
    <t>015-20254</t>
  </si>
  <si>
    <t>Avanzado estado de deterioro del suelo y zonas con empozamiento de agua lluvia, en los parqueaderos No. 1 (zona aledaña a la vía de ingreso, y en las vías internas de las zonas de subsanaciones, ladrillera, pesados y zona peatonal de conexión entre el área de servicio al ciudadano y las zonas de custodia), Florida (desde el ingreso hasta toda la zona oriental, y en la zona de taller) y Musy (zona de livianos), lo que impide la operación y paso normal de los vehículos, situación que incumple lo establecido en el procedimiento SV-PR-02 Mantenimiento de vías internas y señalización (V2), numeral 4.1. Medidas de control y mantenimiento de la infraestructura vial, el numeral 10.2 Manejo de Aguas lluvias del Anexo Técnico No. 1 “Documento de Requerimientos Técnicos del Servicio” del Contrato No. 2018- 114 “(…) a. Garantizar las pendientes del suelo hacia los sumideros existentes (…)”, la cláusula segunda Obligaciones de la Secretaría del contrato de concesión literal f) “Verificar que los servicios cumplan con las condiciones técnicas y de calidad exigidas (…)”,  y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y lo establecido en el literal f) del artículo 2 de la ley 87 de 1993 que señala “Definir y aplicar medidas para prevenir los riesgos, detectar y corregir las desviaciones que se presenten en la organización y que puedan afectar el logro de sus objetivos”; lo que se pudo originar por acumulación de barro y desniveles del suelo sin mejoras, y debilidades en los mecanismos de control por parte de la Concesión GYP, lo que podrían generar la materialización de eventos de riesgo en materia operativa.
En visita de campo llevada a cabo por el equipo auditor en el parqueadero autorizado No.1 el día 31 de octubre de 2024, se evidenció que la zona de ingreso a los parqueaderos estaba inundada lo cual podría impedir a los usuarios discapacitados el libre tránsito desde y hacia la zona de atención al ciudadano, contraviniendo lo indicado en el numeral 7.7.2 Área para atención al ciudadano del anexo 1 Documento de requerimientos técnicos del servicio del contrato de concesión 2018-114, el cual precisa que “se deberá disponer de facilidades de acceso para atención de usuarios con discapacidad”, lo que pudo generarse por falta de controles en los espacios físicos del parqueadero por parte del concesionario, conllevando a la posible materialización d</t>
  </si>
  <si>
    <t>Avanzado deterioro de los tramos carreteables en los cuales se presentó empozamiento de aguas lluvia</t>
  </si>
  <si>
    <t>Realizar el seguimiento detallado por parte de la Interventoría, a la implementacion del plan de mitigacion, dejando como evidencia el acta de seguimiento</t>
  </si>
  <si>
    <t>Acta de seguimiento</t>
  </si>
  <si>
    <t>Con memorando 202541000068813 del 19/03/2025 solcitan reprogramación y unificación de acciones 3 y 4 de los hallazgos 015-2025 y 024-2025. Se responde con 202517000079043 del 01/4/2025</t>
  </si>
  <si>
    <t xml:space="preserve">07/10/2025 (Junio) Desde la Dirección de Atención al Ciudadano, el Equipo de apoyo a la Supervisión del Contrato de Interventoría 2025-2949, del Contrato de Concesión 2018-114 de Patios y Grúas realizó inspección de seguimiento a las áreas que la OCI identificó con situaciones de empozamiento de aguas lluvia en parqueadero autorizado No 1, patio Musy y patio Florida, con el fin de verificar que las obras de mantenimiento del suelo llevadas a cabo en los meses de febrero a mayo de 2025 fueron efectivas y resolvieron las situaciones de acumulación permanente de agua lluvia. 
Los resultados de la mencionada inspección de áreas se registran en el acta CTC-AM001 del 18/06/25, en la cual se concluyó que “…el Concesionario ejecutó las actividades necesarias para subsanar el hallazgo de empozamiento de aguas lluvia en las zonas identificadas por la OCI en su
auditoría de octubre de 2024 y que se cuenta con los soportes suficientes para poder dar por cerrado el hallazgo.”
Por lo anteriormente expuesto, se evidencia el cumplimiento de la acción, por tal motivo se solicita su respectivo cierre y se anexa las siguiente evidencia: 1. Acta de seguimiento CTC-AM001 18062025
</t>
  </si>
  <si>
    <t xml:space="preserve">16/10/2025 DFCHA: Verificadas las evidencias presentadas por la DAC se observo Carpeta de cumplimiento del mes de junio)  acta CTC-AM001 de asunto “Acta de seguimiento y cierre del hallazgo 015 – 2025 de la Oficina de Control Interno – OCI, empozamiento de aguas lluvia en parqueaderos autorizados” de fecha 18/06/2025, en la cual se indican los resultados de la inspección de seguimiento a las áreas que la OCI identificó con situaciones de empozamiento de aguas lluvia en parqueadero autorizado No 1, Musy y Florida. Se indican las acciones correctivas y de mejora continua implementadas con el respectivo registro fotográfico, las actividades de verificación de las obras de mantenimiento del suelo llevadas a cabo en los meses de febrero a mayo
de 2025 y se establece que estas fueron efectivas y resolvieron las situaciones de acumulación permanente de agua lluvia.
Intervienen en el acta funcionarios de: interventoría Transport Movil, Consorcio GYP Bogotá SAS Y SDM 
Por lo anterior, se declara el cumplimiento de la acción.
Recomendación: continuar con las inspecciones físicas en los parqueaderos, de tal manera que se permita identifica posibles zonas que presenten deterioro y posterior empozamiento de aguas lluvias con el objeto de intervenir estas zonas de manera oportuna.
16/6/2025 - DFCHA: La Dependencia no Reporta Avance para el mes de MAYO. 
15/5/2025 - DFCHA: La Dependencia no Reporta Avance para el mes de ABRIL. 
10/04//2025 - DFCHA: La Dependencia no Reporta Avance para el mes de Marzo. 
01/04/2025 Con memorando 202541000068813 del 19/03/2025 solicitan reprogramación y unificación de acciones 3 y 4 de los hallazgos 015-2025 y 024-2025. Se responde con 202517000079043 del 01/4/2025.
17/03//2025 - DFCHA: La Dependencia no Reporta Avance para el mes de febrero. 
</t>
  </si>
  <si>
    <t>016-2025</t>
  </si>
  <si>
    <t>016-20254</t>
  </si>
  <si>
    <t>Al verificar la aplicación mes a mes de la metodología del cálculo de los ingresos desde el mes de enero de 2022 a septiembre de 2024, fueron suministradas las Actas de ingresos y recaudo consolidadas por mes de las vigencias 2022, 2023 y enero a agosto de 2024; quedando pendiente la de septiembre de 2024, debido a que, a la fecha de la comunicación que radicó la DAC mediante memorando 202441000218923 del 28 de octubre de 2024 para dar respuesta al requerimiento del numeral 32, informaron que, se encuentra en trámite de firmas por las partes, lo anterior incumple lo establecido en el literal dd del numeral 5.1.4 Componente Financiero del Anexo No 1. Especificaciones Técnicas del Contrato de interventoría 2024-2831, literal dd) que establece: “Presentar a la Secretaría Distrital de Movilidad las respectivas actas de ingresos y recaudo consolidadas, conciliadas y debidamente suscritas por el Director de la Interventoría y el Director de Proyecto de la Concesión, el décimo (10) día hábil después de la conciliación y adicional debe adjuntarse en el informe mensual”, debido a que el término máximo de presentación del acta para este mes correspondía hasta el 23 de octubre de 2024; así como, lo establecido en el numeral 5.2.2 “Técnicas” del Manual de Supervisión e Interventoría de la SDM (v3.0) que determina: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Lo anterior, debido a debilidad en la aplicación de los controles definidos por parte de la interventoría y supervisión para verificar el cumplimiento del literal dd del numeral 5.1.4 Componente Financiero del Anexo No 1. Especificaciones Técnicas del Contrato de interventoría 2024-2831, lo que podría generar extemporaneidad en el cumplimiento del parámetro.</t>
  </si>
  <si>
    <t>Demora en el tramite de firmas del acta, ocasiona la demora de la radicacion del acta ante de la  Secretaría Distrital de Movilidad por parte de la inteventoria en el tiempo estblecido.</t>
  </si>
  <si>
    <t>Realizar seguimiento por parte de la SDM, para verificar el cumplimiento del cronograma, dejando como evidencia el acta de seguimiento</t>
  </si>
  <si>
    <t>05/12/2025 Desde la Dirección de Atención al Ciudadano, el equipo de apoyo a la supervisión del contrato de interventoría 2025-2949 del contrato de concesión de Grúas y Patios 2028-114, realizó el seguimiento mensual correspondiente a la verificación del cumplimiento del cronograma para la medición, evaluación y tasación de los Acuerdos de Niveles de Servicio (ANS). Este seguimiento tuvo como propósito confirmar el cumplimiento de las obligaciones contractuales de la interventoría relacionadas con el componente financiero.
Durante cada sesión de seguimiento, se listaron las obligaciones a cargo del componente financiero y se verificó el avance y estado de cada una de las actividades programadas, dejando constancia en las actas correspondientes.
Por lo anteriormente expuesto, se evidencia el cumplimiento de la acción; por tal motivo, se solicita su respectivo cierre y se relacionan de evidencias que sustentan el reporte: 1. Actas de seguimiento mensuales desde mayo a noviembre de 2025 (○ Anexo Acta de ingresos y recaudo desde mayo a noviembre de 2025, ○ Anexo Remisión acta de ingresos y recaudo desde mayo a noviembre de 2025 y 2 24112025 entrega dotación)</t>
  </si>
  <si>
    <t>12/12/2025: Respecto de la acción se observó que la dependencia remitio las actas de concialización de ingresos y recaudo consolidadas por mes (mayo a noviembre de 2025), firmadas por el representante legal del PyG y el Interventor del contrato, cumpliendo con lo establecido en el literal dd del numeral 5.1.4 Componente Financiero del Anexo No 1. Especificaciones Técnicas del Contrato de interventoría 2024-2831, literal dd) que establece: “Presentar a la Secretaría Distrital de Movilidad las respectivas actas de ingresos y recaudo consolidadas, conciliadas y debidamente suscritas por el Director de la Interventoría y el Director de Proyecto de la Concesión, el décimo (10) día hábil después de la conciliación y adicional debe adjuntarse en el informe mensual”. De acuerdo a lo anterior, se revisaron las obligaciones del componente financiero a cargo de la interventoría, se analizó su estado al corte y se dejó trazabilidad clara de la supervisión, lo cual demuestra la aplicación del control definido. Con lo anterior, se evidencia que la acción ejecutada permitió materializar el seguimiento requerido y subsanar la debilidad identificada en el hallazgo relacionada con el control sobre la oportunidad de entrega de las actas de ingresos y recaudo. La meta “1” se cumple, el indicador cuenta con soporte verificable y la intervención de la SDM fue eficaz para asegurar el control y trazabilidad de la supervisión, en concordancia con el Marco Internacional para la Práctica Profesional de Auditoría Interna (en especial principios de aseguramiento, supervisión efectiva y gestión del riesgo de incumplimiento contractual).
Recomendaciones:
Institucionalizar un seguimiento periódico documentado, mediante actas estándar y calendario formal de revisión, que permita asegurar que la interventoría mantenga la entrega oportuna de las actas de ingresos y recaudo dentro del plazo contractual (décimo día hábil después de conciliación).
Establecer un mecanismo de alerta temprana entre interventoría y supervisión, con responsable y tiempos definidos, para reportar de manera inmediata los riesgos de retraso en la conciliación o suscripción de las actas.
Implementar un registro consolidado de cumplimiento mensual que permita a la DAC verificar de forma rápida y trazable la oportunidad de presentación de cada acta y su respectiva remisión a la SDM.
Recomendación orientada a la verificación futura de la efectividad de la acción:
Realizar dentro de tres meses una verificación independiente de la SDM sobre la entrega oportuna de las actas posteriores al periodo evaluado, comparando fechas de conciliación, firmas, radicados y reportes, con el fin de confirmar que la acción implementada mantiene su efectividad y que el riesgo de extemporaneidad se encuentra mitigado de manera sostenida.
28/10/2025: Se observó  que a la fecha, la dependencia no ha reportado o adelantado avance de la acción,  dado que la accion termina el 30/11/2025, y que el seguimiento actual es a corte de septiembre, es posible que al finalizar el presente mes de octubre se registre por parte del responsable avance de la misma o evidencias del cumplimiento. Continua en ejecución.
18/06/2025: La dependencia no reportó avance para el mes de Mayo. Continua en ejecución
15/05/2025: Se observó que la dependencia remitió memorando 202540000103333 del 08/05/2025 sin embargo, en su contenido no reportó avance para el mes de abril.
07/04/2025: La dependencia no reportó avance para el mes de marzo, dado que el cronograma para la medición, evaluación y tasación de los ANS, se aprobó por parte de la SDM mediante memorando mediante oficio DAC 202541002518441 de marzo 18 de 2025, se espera que en los próximos seguimientos se evidencie avance.
13/03/2025: La dependencia no reportó avance para el mes de febrero, se observó que la acción depende de las que la anteceden
 07/02/2025: La dependencia no reportó avance para el mes de enero en el formato PV01-IN02-F02</t>
  </si>
  <si>
    <t>017-2025</t>
  </si>
  <si>
    <t>017-20254</t>
  </si>
  <si>
    <t>Verificado el documento denominado “Detalle de facturación” para la vigencia 2022, 2023 y septiembre de 2024 suministrado por la DAC, se observó que 10 casos presentan estado: “facturado”, de los cuales en 6, el estado de registro no corresponde a la situación actual del servicio: “salida definitiva”; lo anterior, evidencia desactualización de los estados en los reportes de facturación suministrados, lo cual impacta la calidad de la información reportada, e incumple el numeral e. Asegurar la oportunidad y confiabilidad de la información y de sus registros del Artículo 2. Objetivos del sistema de Control Interno de la Ley 87 de 1993 
Lo anterior, debido a debilidad en la aplicación de los controles definidos por parte de la interventoría y supervisión para la verificación de los documentos que soportan los reportes de facturación, y que evite una posible materialización de Riesgo identificado del Contrato # 6 “Inadecuados procesos, procedimiento, protocolos, sistemas de información y tecnológicos por parte de contratista para el manejo de la información” Para los cuatros casos restantes se informó en el memorando 202441000255593 que aún se encuentran en el inventario, de los cuales para tres existen reclamos, entre estos se han realizado por posibles daños o hurto de partes de los vehículos inmovilizados, que están bajo custodia del contratista en los patios, por lo tanto, se debe fortalecer los controles y realizar las debidas investigaciones para establecer las acciones correctivas o de mejora para evitar que se presenten este tipo de reclamaciones</t>
  </si>
  <si>
    <t>Efectuar la validación mensual de la información emitida por la Concesion como respuesta a la aclaracion del estado "Facturado" de los vehiculos al cierre del mes,  dejando como evidencia la base de datos definitiva del reporte FI 002 y los soportes entregados por parte del Concesionario</t>
  </si>
  <si>
    <t>Base de datos y Correo Electronico</t>
  </si>
  <si>
    <t>05/12/2025 Desde la Desde la Dirección de Atención al Ciudadano, el equipo de apoyo de la supervisión del contrato de interventoría 2025-2949 del contrato de concesión de Grúas y Patios 2028-114, efectuó la validación mensual de la información remitida por el concesionario respecto a la aclaración del estado “facturado” de los vehículos al cierre de cada mes, por medio de bases de datos y correos electrónicos. Para ello, se revisaron y contrastaron los datos reportados por el concesionario con la información consolidada en el sistema, a través de las bases de datos definitivas del reporte FI 002 correspondientes a los meses de abril a octubre de 2025, con relación a la base correspondiente al mes de noviembre, esta base aún no se tiene, toda vez que se genera mes vencidos y es remitida sobre la tercera semana de cada mes previo a los cierres contables y financieros.
Por lo anteriormente expuesto, se evidencia el cumplimiento de la acción, por tal motivo se solicita su respectivo cierre.y se relacionan evidencias que sustentan el reporte: 1. Reportes desde abril a noviembre de 2025 de Bases de datos y correos electrónicos</t>
  </si>
  <si>
    <r>
      <rPr>
        <sz val="9"/>
        <color rgb="FF000000"/>
        <rFont val="Arial"/>
      </rPr>
      <t>15/12/2025: Los responsables solicitaron verificación de cumplimiento de la acción mediante radicado 202540000248283 del 10 de diciembre de 2025, para lo cual incluyeron como soporte en la carpeta para tal fin, la base de datos del reporte FI 002 para los meses abril a octubre. Respecto al mes de noviembre indicaron:  "</t>
    </r>
    <r>
      <rPr>
        <i/>
        <sz val="9"/>
        <color rgb="FF000000"/>
        <rFont val="Arial"/>
      </rPr>
      <t xml:space="preserve">con relación a la base correspondiente al mes de noviembre, esta base aún no se tiene, toda vez que se genera mes vencidos y es remitida sobre la tercera semana de cada mes previo a los cierres contables y financieros.". </t>
    </r>
    <r>
      <rPr>
        <sz val="9"/>
        <color rgb="FF000000"/>
        <rFont val="Arial"/>
      </rPr>
      <t>Asimismo allegaron como documentación soporte, pantallazos de correos electrónicos correspondientes a la entrega de la información.
Recomendacion: Incorporar a la carpeta de evidencias la base de datos correspondiente al mes de noviembre una vez se cuente con la misma. Asimismo, desde el enfoque hacia la prevención, se recomienda continuar ejecutando la acción a fin de evitar la materialización de riesgos.</t>
    </r>
    <r>
      <rPr>
        <i/>
        <sz val="9"/>
        <color rgb="FF000000"/>
        <rFont val="Arial"/>
      </rPr>
      <t xml:space="preserve">
</t>
    </r>
    <r>
      <rPr>
        <sz val="9"/>
        <color rgb="FF000000"/>
        <rFont val="Arial"/>
      </rPr>
      <t xml:space="preserve">
14/11/2025: La dependencia no reportó avance para el periodo. Continua en ejecución
29/10/2025: El proceso no reportó avance de la acción para el periodo
18/06/2025: El proceso no reportó avance de la acción para el periodo
15/05/2025: El proceso no reportó avance de la acción para el periodo
 09/04/2025: El proceso no reportó avance de la acción para el periodo
 17/03/2025: El proceso no reportó avance de la acción para el periodo
 13/02/2025: El proceso no reporto avance de la acción para el periodo</t>
    </r>
  </si>
  <si>
    <t>018-2025</t>
  </si>
  <si>
    <t>018-20251</t>
  </si>
  <si>
    <t>Se evidenció que la Concesión e interventoría, mensualmente concilian lo recaudado y facturado de los vehículos que han permanecido menos de un año, conforme a lo que establece el numeral 11 Recaudo por los servicios prestados del Anexo 1 Documento de requerimiento técnicos del servicio, información que sustenta la participación por parte de SDM; sin embargo, para aquellos vehículos que no fueron reclamados por los presuntos infractores y que permanecen en los parqueaderos sin subasta, no se observó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t>
  </si>
  <si>
    <t>Realizar mesas de trabajo trimestrales para el analisis y revisión del estado de la informacion requerida por parte de la Subdirección Financiera, dejando como evidencia acta de reunión.</t>
  </si>
  <si>
    <t>Mesas de trabajo realizadas / Mesas de trabajo programadas</t>
  </si>
  <si>
    <t>Director(a) de Atencion al Ciudadano y Subdirector(a) Financiera</t>
  </si>
  <si>
    <t>28/10/2025: Se observó  que a la fecha (y en seguimientos anteriores), la dependencia no ha reportado o adelantado avance de la acción y dado que la accion termina el 31/01/2026, la cual se relaciona con mesas de trabajo trimestrales desde el mes de febrero de 2025, se recomienda tener documentado la realizacion de dichas actividades desde la fecha de inicio con el fin de poder posteriormente validar el cumplimiento. Continua en ejecución.
18/06/2025: La dependencia no reportó avance para el mes de Mayo. Continua en ejecución
15/05/2025: Se observó que la dependencia remitió memorando 202540000103333 del 08/05/2025 sin embargo, en su contenido no reportó avance para el mes de abril.
07/04/2025: La dependencia no reportó avance para el mes de Marzo. Continua en ejecución
13/03/2025: La dependencia no reportó avance para el mes de febrero. Continua en ejecución
07/02/2025: La dependencia no reportó avance para el mes de enero en el formato PV01-IN02-F02</t>
  </si>
  <si>
    <t>018-20252</t>
  </si>
  <si>
    <t>Solicitar trimestralmente, por parte de la Subdirección Financiera a la DAC, la base de datos de los vehículos que no han sido reclamados por los presuntos infractores los cuales permanecen en los parqueaderos, dejando como evidencia correo electronico.</t>
  </si>
  <si>
    <t>Correos Electrónicos Enviados / Correos Electronicos Programados</t>
  </si>
  <si>
    <r>
      <rPr>
        <sz val="9"/>
        <color rgb="FF000000"/>
        <rFont val="Arial"/>
      </rPr>
      <t xml:space="preserve">En </t>
    </r>
    <r>
      <rPr>
        <b/>
        <sz val="9"/>
        <color rgb="FF000000"/>
        <rFont val="Arial"/>
      </rPr>
      <t>noviembre</t>
    </r>
    <r>
      <rPr>
        <sz val="9"/>
        <color rgb="FF000000"/>
        <rFont val="Arial"/>
      </rPr>
      <t xml:space="preserve">, se solicitó por correo electrónico a la Dirección de Atención al Ciudadano, la base de datos de los vehículos no reclamados o en custodia inmovilizados a corte de 31 de octubre de 2025. Se anexa correo electrónico del 6 de noviembre de 2025. Es importante señalar que el hallazgo 018-2025, incluye varias acciones las cuales se encuentran a cargo de la Dirección de Atención al Ciudadano en las que se contempla conciliaciones y mesas de trabajo con participación de la Subdirección Financiera, sin embargo las evidencias son reportadas por la DAC.
</t>
    </r>
    <r>
      <rPr>
        <b/>
        <sz val="9"/>
        <color rgb="FF000000"/>
        <rFont val="Arial"/>
      </rPr>
      <t xml:space="preserve">Junio: </t>
    </r>
    <r>
      <rPr>
        <sz val="9"/>
        <color rgb="FF000000"/>
        <rFont val="Arial"/>
      </rPr>
      <t xml:space="preserve">En el mes de Junio, se solicitó por correo electrónico a la Dirección de Atención al Ciudadano, la base de datos de los vehículos no reclamados o en custodia inmovilizados a corte de 31 de Mayo de 2025. Se anexa correo electrónico del 18 de junio de 2025.
</t>
    </r>
    <r>
      <rPr>
        <b/>
        <sz val="9"/>
        <color rgb="FF000000"/>
        <rFont val="Arial"/>
      </rPr>
      <t xml:space="preserve">Julio: </t>
    </r>
    <r>
      <rPr>
        <sz val="9"/>
        <color rgb="FF000000"/>
        <rFont val="Arial"/>
      </rPr>
      <t xml:space="preserve">En el mes de Julio, se solicitó por correo electrónico a la Dirección de Atención al Ciudadano, la base de datos de los vehículos no reclamados o en custodia inmovilizados a corte de 30 de junio de 2025. Se anexa correo electrónico del 9 de julio de 2025.
</t>
    </r>
    <r>
      <rPr>
        <b/>
        <sz val="9"/>
        <color rgb="FF000000"/>
        <rFont val="Arial"/>
      </rPr>
      <t>Agosto:</t>
    </r>
    <r>
      <rPr>
        <sz val="9"/>
        <color rgb="FF000000"/>
        <rFont val="Arial"/>
      </rPr>
      <t xml:space="preserve"> En el mes de Agosto, se solicitó por correo electrónico a la Dirección de Atención al Ciudadano, la base de datos de los vehículos no reclamados o en custodia inmovilizados a corte de 31 de julio de 2025. Se anexa correo electrónico del 4 de agosto de 2025.
</t>
    </r>
    <r>
      <rPr>
        <b/>
        <sz val="9"/>
        <color rgb="FF000000"/>
        <rFont val="Arial"/>
      </rPr>
      <t>Septiembre:</t>
    </r>
    <r>
      <rPr>
        <sz val="9"/>
        <color rgb="FF000000"/>
        <rFont val="Arial"/>
      </rPr>
      <t xml:space="preserve"> En el mes de Septiembre, se solicitó por correo electrónico a la Dirección de Atención al Ciudadano, la base de datos de los vehículos no reclamados o en custodia inmovilizados a corte de 31 de agosto de 2025. Se anexa correo electrónico del 4 de septiembre de 2025.
</t>
    </r>
    <r>
      <rPr>
        <b/>
        <sz val="9"/>
        <color rgb="FF000000"/>
        <rFont val="Arial"/>
      </rPr>
      <t>Octubre:</t>
    </r>
    <r>
      <rPr>
        <sz val="9"/>
        <color rgb="FF000000"/>
        <rFont val="Arial"/>
      </rPr>
      <t xml:space="preserve">  En el mes de Octubre, se solicitó por correo electrónico a la Dirección de Atención al Ciudadano, la base de datos de los vehículos no reclamados o en custodia inmovilizados a corte de 30 de septiembre de 2025. Se anexa correo electrónico del 3 de octubre de 2025.
</t>
    </r>
  </si>
  <si>
    <t>28/10/2025:Se observó que la subdireccion financiera ha solicituado a la DAC mediante correo electrónico (de los meses de mayo a agosto),  la base de datos de los vehículos que no han sido reclamados por los presuntos infractores los cuales permanecen en los parqueaderos, por lo que se evidencia avance en la ejecución de la acción. No obstante lo anterior y dado la descripción del hallazgo relacionado con ausencia de procesos de conciliación, se recomienda, utilizar la informacion solicitada a la DAC para efectuar los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con el fin observar la correccion de la situacion evidenciada. Continua en ejecución.
18/06/2025: Se observó que la dependencia mediante memorando 202560000125673 del 10/06/2025, informó que la acción " En el mes de Mayo…se solicita la relación de los vehículos en custodia de la entidad a corte de 31 de mayo de 2025 a la Dirección de Atención al Ciudadano a la espera de respuesta por parte del DAC..", sin embargo no remitite evidencias de la solicitud ni avance de la accion, esta situación ha sido informada en seguimientos anteriores, por lo cual se recomienda avanzar efectivamente en la ejecucion de la acción, se espera poder ver avance el el seguimiento del mes de junio de 2025.
15/05/2025:Se observó que la dependencia remitió memorando 202540000103333 del 08/05/2025 sin embargo, en su contenido no reportó avance para el mes de abril.
07/04/2025: La dependencia (SGC) remitió mediante memorando 202560000081323 del 03/04/2025, avance de la acción indicando: "Se remitirá el primer correo solicitando la información con corte al primer trimestre de 2025." La acción se encuentra en ejecución se recomienda para el próximo seguimiento remitir evidencias del avance de la misma.
13/03/2025: La dependencia no reportó avance para el mes de febrero. Continua en ejecución
07/02/2025: La dependencia no reportó avance para el mes de enero en el formato PV01-IN02-F02</t>
  </si>
  <si>
    <t>018-20253</t>
  </si>
  <si>
    <t>Entregar trimestralmente la base de datos por parte del grupo de patios remanentes, que contenga la información analizada en las mesas de trabajo, y que permitan realizar la conciliacion de los valores registrados por concepto de servicios de patios y gruas, dejando como evidencia la base de datos</t>
  </si>
  <si>
    <t>Base de Datos Entregadas / Bases de Datos Analizadas</t>
  </si>
  <si>
    <t>28/10/2025:Se observó que la subdireccion financiera ha solicituado a la DAC mediante correo electrónico (de los meses de mayo a agosto),  la base de datos de los vehículos que no han sido reclamados por los presuntos infractores los cuales permanecen en los parqueaderos, por lo que se evidencia avance en la ejecución de la acción. No obstante lo anterior y dado la descripción del hallazgo relacionado con ausencia de procesos de conciliación, se recomienda, utilizar la informacion solicitada a la DAC para efectuar los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con el fin observar la correccion de la situacion evidenciada. Continua en ejecución.
18/06/2025: La dependencia no reportó avance para el mes de Mayo. Continua en ejecución
15/05/2025:Se observó que la dependencia remitió memorando 202540000103333 del 08/05/2025 sin embargo, en su contenido no reportó avance para el mes de abril.
07/04/2025:La dependencia no reportó avance para el mes de febrero. Continua en ejecución
13/03/2025: La dependencia no reportó avance para el mes de febrero. Continua en ejecución
07/02/2025: La dependencia no reportó avance para el mes de enero en el formato PV01-IN02-F02</t>
  </si>
  <si>
    <t>018-20254</t>
  </si>
  <si>
    <t>Realizar mesas de trabajo trimestrales, para el seguimiento de la información reconocida en los estados financieros de conformidad con las políticas contables y normatividad aplicable, dejando como evidencia las actas de reunión y formatos de conciliación correspondientes.</t>
  </si>
  <si>
    <t>Actas de reunión, formatos de conciliación</t>
  </si>
  <si>
    <t>019-2025</t>
  </si>
  <si>
    <t>019-20252</t>
  </si>
  <si>
    <t xml:space="preserve">Revisada la base de datos aportada por la DAC, relacionada con el Sistema Distrital Bogotá Te Escucha, se observó que las peticiones registradas bajo los números 3561672024 y 3831972024, clasificadas en la categoría de Solicitud de información, se respondieron extemporáneamente por parte del concesionario, ya que las mismas fueron contestadas 14 y 15 días hábiles respectivamente, contraviniendo lo preceptuado por el artículo 14 Términos para resolver las distintas modalidades de peticiones de la ley 1755 de 2015 “Por medio de la cual se regula el Derecho Fundamental de Petición y se sustituye un título del Código de Procedimiento Administrativo y de lo Contencioso Administrativo” el cual indica en su numeral 1 que “Las peticiones de documentos y de información deberán resolverse dentro de los diez (10) días siguientes a su recepción (…), y el numeral 7.7.2. Área para atención al ciudadano, que establece: “(…) Atención y recibo de peticiones quejas y reclamos (…) deberán ser atendidas dentro del tiempo legal establecido o dentro del término señalado por la Entidad (…)” del anexo 1 Documento de requerimientos técnicos del servicio del contrato de concesión, situación que pudo ocasionarse por debilidades en los controles establecidos por el concesionario, la interventoría y la supervisión del contrato 2018-114, conllevando a la materialización del riesgo asociado a la oportunidad de las respuestas a la PQRS.
Adicionalmente, una vez revisados los informes de interventoría y supervisión, no se observó que se identificara la debilidad evidenciada por el equipo auditor respecto de la extemporaneidad en la respuesta de las peticiones indicadas, lo que contraviene lo dispuesto en el Anexo 1  Documento de requerimientos técnicos del contrato numeral 12 y el numeral 3 de las funciones administrativas (5.2.1) del Manual de Supervisión e interventoría de la SDM PA05-M03, el cual señala que es función del supervisor e interventor “Exigir el cumplimiento de las obligaciones y cuando advierta su inobservancia efectuar los requerimientos escritos al contratista que sean necesarios a fin de exigirle el cabal cumplimiento del contrato”. 
</t>
  </si>
  <si>
    <t>1. No se cuenta con un control establecido dentro del riesgo" " y no se cuenta con una evidencia que permita validar el seguimiento que se realiza a los tiempos de respuesta de las PQRSD¨s</t>
  </si>
  <si>
    <t>Realizar mesas de trabajo semanales, para el seguimiento a las PQRSD al en las cuales intervengan la Concesion GyP, LaInterventoria y la SDM, dejando como evidencia actas de reunion, litados de asistencia y/o presentacion (en caso de que se requiera)</t>
  </si>
  <si>
    <t xml:space="preserve">07/10/2025 (Julio) Desde la Dirección de Atención al Ciudadano, el Equipo de apoyo a la Supervisión del Contrato de Interventoría 2024-2831 y 2025-2949, del Contrato de Concesión 2018-114 de Patios y Grúas, realizó mesas de trabajo semanalmente durante el periodo comprendido entre febrero y julio de 2025 en las cuales se verificaron los resultados del seguimiento realizado a la gestión de las PQRS en trámite que fueron recibidas por los diferentes canales dispuestos por parte de la SDM, en estas mesas de trabajo participaron la Concesión GyP, la Interventoría y la SDM.
Por lo anteriormente expuesto, se evidencia el cumplimiento de la acción, por tal motivo se solicita su respectivo cierre y se anexan las siguientes evidencias: 1. Actas de febrero, 2. Actas de marzo, 3. Actas de abril, 4. Actas de mayo, 5. Actas de junio y 6. Actas de julio
</t>
  </si>
  <si>
    <t>10/10/2025 Se verificó que en el marco de la ejecución de los Contratos de Interventoría 2024-2831 y 2025-2949, del Contrato de Concesión 2018-114 de Patios y Grúas, la realización de actas de mesas de trabajo semanales durante el periodo comprendido entre febrero y julio de 2025 en las cuales se analizaron los resultados del seguimiento realizado a la gestión de las PQRS en trámite que fueron recibidas por los diferentes canales dispuestos por parte de la SDM, en estas mesas de trabajo participaron la Concesión GyP, la Interventoría y la SDM. Se evidencia el cumplimiento de la meta y el indicador.
Seguimiento con corte a MAYO de 2025 realizado el 13/06/2025
La Subsecretaria de Servicios a la Ciudadanía (SSC) remitió memorando con radicado No. 202540000125453  del 09/06/2025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</si>
  <si>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020-2025</t>
  </si>
  <si>
    <t>020-20252</t>
  </si>
  <si>
    <t>El equipo auditor verificó el archivo Excel “USUARIOS Y PERFILES C-MOVIL (OCT2024)”, comparando con los archivos “Relación de personal de GyP 18-10-2024 y “Relación tripulación corte 18.10.2024”, identificando que dos usuarios tienen fecha de caducidad de contraseña superior a un año, en los casos de los usuarios JEGARCIA y JPEREZ, contraviniendo lo establecido en el Anexo 1 “Documento de requerimientos técnicos del servicio” numeral 14.4 Seguridad, que indica en el Párrafo 9“..”La Concesión deberá cumplir e implementar las políticas de seguridad de la información definidas por la Secretaría Distrital de Movilidad”, y adicionalmente al verificar el Manual de Políticas Específicas de Seguridad de la Información de la SDM, PA04-M01 V03 del 28 de noviembre de 2023 y V004 del 13 de noviembre de 2024 y numeral 5. Políticas Específicas de Seguridad de la Información- 5.1Política de Administración de Contraseñas. Literal j. “Los sistemas de información deben obligar el cambio de contraseña cada 45 días”, así como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t>
  </si>
  <si>
    <t>La solicitud de creación de usuario no contempla la fecha de vencimiento del contrato del usuario</t>
  </si>
  <si>
    <t>Solicitar a la Interventoría que requiera al Concesionario, las siguientes acciones:
a) la revision y ajuste del formato de solicitud de creacion de usuario (TE-F12) para incluir en el formato la fecha de caducidad del contrato y el nombre del solicitante, dejando como evidencia el Formato (TE-F12) ajustado
b) Escalar el requerimiento de cambio para que en el sistema de informacion C-Movil se ajusten los parametros de fecha de caducidad del contrato, y fecha de vencimiento de la contraseña a 30 dias, dejando como evidencia la solicitud de cambio
c) Escalar a la casa de software el desarrollo de la mejoras, dejando como evidencia los soportes del proceso de cambios</t>
  </si>
  <si>
    <t>a) Formato (TE-F12) ajustado
b) Solicitud de cambio
c) Documentos soportes del proceso de cambios</t>
  </si>
  <si>
    <r>
      <rPr>
        <sz val="9"/>
        <color rgb="FF000000"/>
        <rFont val="Arial"/>
      </rPr>
      <t>18/06/2025: Mediante memorando 202540000125453 del 09 de junio de 2025, los responsables solicitaron el cumplimiento de la acción, no obstante, la acción se declara inclumplida, toda vez que: en referencia al indicador del literal a) Formato (TE-F12) ajustado, la acción establece: "</t>
    </r>
    <r>
      <rPr>
        <i/>
        <sz val="9"/>
        <color rgb="FF000000"/>
        <rFont val="Arial"/>
      </rPr>
      <t>la revision y ajuste del formato de solicitud de creacion de usuario (TE-F12) para incluir en el formato la fecha de caducidad del contrato y el nombre del solicitante, dejando como evidencia el Formato (TE-F12) ajustado</t>
    </r>
    <r>
      <rPr>
        <sz val="9"/>
        <color rgb="FF000000"/>
        <rFont val="Arial"/>
      </rPr>
      <t>", Negrilla fuera de texto; no obstante, allegan formato TE-F12 en su versión 2.0 del 13/9/2022, con lo cual no se evidenció la actualización  incluyendo en el formato la fecha de caducidad del contrato y el nombre del solicitante. 
De otra parte, en referencia al indicador del literal b) Solicitud de cambio, la acción establece: "</t>
    </r>
    <r>
      <rPr>
        <i/>
        <sz val="9"/>
        <color rgb="FF000000"/>
        <rFont val="Arial"/>
      </rPr>
      <t>Escalar el requerimiento de cambio para que en el sistema de informacion C-Movil se ajusten los parametros de fecha de caducidad del contrato, y fecha de vencimiento de la contraseña a 30 dias, dejando como evidencia la solicitud de cambio</t>
    </r>
    <r>
      <rPr>
        <sz val="9"/>
        <color rgb="FF000000"/>
        <rFont val="Arial"/>
      </rPr>
      <t>". Negrilla fuera de texto. Sin embargo, las evidencias presentadas muestran que si bien se realizó el ajuste de  fecha de vencimiento de la contraseña, este se realizó a 45 días y no a 30 dias como quedó establecido en la acción. Asimismo, no se evidencia documento soporte (oficio, correo, acta o documento similar) que permita evidenciar la solicitud del cambio.
Respecto del literal c) Documentos soportes del proceso de cambios, no se evidenció como parte del proceso de cambios, documento soporte (oficio, correo, acta o documento similar)  del escalamiento a la casa de software. 
Es de aclarar que la ejecución de la acción dio inicio el 31/12/2024 con fecha de terminación 15/05/2025, periodo durante el cual no se reportaron avances ni tampoco se recibieron solicitudes de ajuste de la acción conforme a lo establecido en el procedimiento PV01-IN02 Instructivo formulación y seguimiento de planes de mejoramiento, esto es: un término mínimo de diez (10) días hábiles antes del vencimiento de las acciones.
Por lo descrito anteriormente, se califica la acción como INCUMPLIDA y el proceso deberá formular plan de mejoramiento.
15/05/2025: El proceso no reportó avance de la acción para el periodo
 09/04/2025: El proceso no reportó avance de la acción para el periodo
 17/03/2025: El proceso no reportó avance de la acción para el periodo
 13/02/2025: El proceso no reporto avance de la acción para el periodo</t>
    </r>
  </si>
  <si>
    <t>021-2025</t>
  </si>
  <si>
    <t>021-20253</t>
  </si>
  <si>
    <t>De acuerdo con la información suministrada en la base de datos “USUARIOS Y PERFILES C-MOVIL (OCT2024)”, se identificaron 269 usuarios activos y 82 caducados para un total de 351 usuarios creados en el aplicativo C-Movil. Una vez realizado el cruce de información de las bases suministradas: “Relación de personal de GyP 18-10-2024”,  “Relación tripulación corte 18.10.2024” y “PERSONAL INTERVENTORÍA TRANSPORT CONTROL” (suministrado por la Interventoría el 13 de noviembre de 2024 a través de correo electrónico), en las cuales se relacionan el personal activo vinculado con la concesión y la interventoría, no obstante, se observó que veinte ocho (28) usuarios, no se encontraron en las bases de datos mencionadas además de estar en estado activo.
Lo anterior, incumple el Anexo 1 “Documento de requerimientos técnicos del servicio” numeral 14.4 Seguridad que indica Párrafo 3 “El Concesionario deberá implementar las normas y medidas de seguridad necesarias para garantizar la integridad, confidencialidad y protección la información tales como uso y acceso no autorizado, pérdida, sustracción o adulteración de la misma. Este proceso deberá estar documentado”, y adicionalmente al verificar el Manual de Políticas Específicas de Seguridad de la Información SDM, PA04-M01 V03 del 28 de noviembre de 2023 y V004 del 13 de noviembre de 2024 y numeral 5. Políticas Específicas de Seguridad de la Información- 5.2 Política de Control de Acceso y Gestión de Privilegios. Literal l. Toda cuenta de acceso que no cuente con un responsable pasados 3 meses, debe ser inhabilitada para evitar su uso por parte de otros usuarios o componentes electrónicos de procesamiento de información que no estén formalmente autorizados y permanecerá inhabilitada hasta tanto no esté disponible el responsable de la cuenta de acceso o se decida su inactivación definitiva.”, así como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t>
  </si>
  <si>
    <t>En el capitulo 13 del Anexo No. 1 ¨Documento de requerimientos tecnicos del servicio",  no definió ningun lineamiento para la gestión de usuarios</t>
  </si>
  <si>
    <t>Verificar e informar trimestralmente, acerca de la cancelacion de los usuarios que no cuentan con contrato vigente a la fecha, dejando como evidencia el correo electronico</t>
  </si>
  <si>
    <t>Correo electronico</t>
  </si>
  <si>
    <t>07/10/2025 (Junio) Desde la Dirección de Atención al Ciudadano, el Equipo de apoyo a la Supervisión del Contrato de Interventoría 2024-2831, del Contrato de Concesión 2018-114 de Patios y Grúas remitió dos correos electrónicos informando que con base en las reuniones (ver actas adjuntas) adelantadas entre el Concesionario, la Interventoría y la SDM, se solicitó la cancelación de dichos usuarios que a esa fecha no cuentan con contrato vigente o que no están desempeñando sus funciones inherentes al proceso de grúas y patios.
Por lo anteriormente expuesto, se evidencia el cumplimiento de la acción, por tal motivo se solicita su respectivo cierre y se anexan las siguientes evidencias:
 1. ACTA-CTC-TI-038 VALIDA COMPROMISO1, 2. ACTA-TI-CTC-059 SEGUIMIENTO ABRIL 2024 (30ABR25), 3. Evidencia correo de seguimiento trimestral marzo y 4. Evidencia correo seguimiento trimestral junio</t>
  </si>
  <si>
    <t>27/10/2025:Los responsables solicitaron el cumplimiento de la acción, para lo cual incluyeron en la carpeta compartida, evidencia de correos electrónicos remitidos en el mes de marzo y junio, en referencia a la verificación y seguimiento trimestral de usuarios que no cuentan con contrato para su cancelación. Asimismo allegan actas de reunión relacionadas con:  la verificación de subsanación de inconsistencias de usuarios en C-movil (acta del 14 de febrero de 2025) y el seguimiento al estado de funcionamiento de los cambios implementados para subsanar los hallazgos (acta del 30 de abril de 2025). Por lo anterior se determina el cumplimiento de la accion en los términos formulados (indicador y meta).
18/06/2025: El proceso no reportó avance de la acción para el periodo
15/05/2025: El proceso no reportó avance de la acción para el periodo
 09/04/2025: El proceso no reportó avance de la acción para el periodo
 17/03/2025: El proceso no reportó avance de la acción para el periodo
 13/02/2025: El proceso no reporto avance de la acción para el periodo</t>
  </si>
  <si>
    <t>022-2025</t>
  </si>
  <si>
    <t>022-20253</t>
  </si>
  <si>
    <t xml:space="preserve">De la base de datos “USUARIOS Y PERFILES C-MOVIL (OCT2024)”, se identificaron dieciséis (16)  usuarios que pertenecen a la Secretaría Distrital de Movilidad, los cuales no se encuentran con  vinculación vigente y que no han sido reportados a la concesión para su inactivación de usuario, lo cual incumple lo establecido en el numeral 14.4 Seguridad del Anexo 1 “Documento de requerimientos técnicos del servicio” que indica: “… El Concesionario deberá implementar las normas y medidas de seguridad necesarias para garantizar la integridad, confidencialidad y protección la información tales como uso y acceso no autorizado, pérdida, sustracción o adulteración 
de la misma. Este proceso deberá estar documentado”. El concesionario para tal fin definió el “Procedimiento de creación de usuarios y perfiles TE-PR-02” Versión 2, que en su numeral 6. Actividades de la gestión segura de usuarios, establece: “Los reportes de novedades de personal que afecten el uso de servicios en la plataforma tecnológica deben ser reportados por las Coordinaciones de SDM e Interventoría y RH de la concesión a la Coordinación de Tecnología de GYP. Estas novedades son: ingreso, traslado, retiro y reactivación tanto para los usuarios de la SDM, Interventoría, como de GYP u otras personas que requieran ejercer funciones en el Aplicativo C-MOVIL…”. Adicionalmente, al verificar el Manual de Políticas Específicas de Seguridad de la Información PA04-M01 V03 del 28 de noviembre de 2023 y V004 del 13 de noviembre de 2024 y numeral 5. Políticas Específicas de Seguridad de la Información- 5.2 Política de Control de Acceso 
y Gestión de Privilegios. Literal m. Para las personas contratistas naturales y/o jurídicas, las cuentas de usuario de los contratistas de la Entidad deberán contar con configuración dentro de los sistemas de información para que se lleve a cabo desactivación automática de acuerdo con los términos y fechas del acuerdo contractual con la SDM. Para el caso del funcionariado, es responsabilidad de la Dirección de Talento Humano llevar a cabo la notificación hacia la OTIC del funcionariado que se retire de la Entidad para que ejecute la desactivación de las cuentas de usuario.”. 
Lo anterior, pudo ser causado por debilidades en los controles por parte de los supervisores de la SDM, para la reportar las novedades de usuarios a cargo de la SDM, teniendo en cuenta que estos usuarios no tienen vínculo con la entidad. Lo anterior, puede generar posible riesgo asociado a la seguridad de la información en el evento que no se tenga un control adecuado en los usuarios en la plataforma C-Movil. </t>
  </si>
  <si>
    <t>Informar trimestralmente el listado de usuarios activos para cada una de las Entidades, y solicitar que se gestionen las novedades pertinentes en el sistema de información C-Movil, dejando como evidencia el comunicado radicado</t>
  </si>
  <si>
    <t>07/10/2025 (Junio) Desde la Dirección de Atención al Ciudadano, el Equipo de apoyo a la Supervisión del Contrato de Interventoría 2024-2831, del Contrato de Concesión 2018-114 de Patios y Grúas realizó seguimiento a la cancelación de los usuarios a aquellos funcionarios y/o contratistas que actualmente no cuentan con contrato vigente o no están desempeñando sus funciones a la fecha del seguimiento. Entre las evidencias se registran las actas CTC-TI-038 y CTC-TI-059, el oficio 202541007988771 de solicitud de cancelación de usuarios y dos correos electrónicos de seguimiento trimestral.
Por lo anteriormente expuesto, se evidencia el cumplimiento de la acción, por tal motivo se solicita su respectivo cierre y se anexan las siguientes evidencias: 1. ACTA-CTC-TI-038 VALIDA COMPROMISO DEPURAR USUARIOS, 2. Seguimiento Trimestral Usuarios C Movil SDM. 3. ACTA-TI-CTC-059 SEGUIMIENTO HALLAZGOS OCI ABRIL 2024, 4. Seguimiento Trimestral Usuarios C-Movil-Concesionario GYP, 5. Oficio 202541007988771 Solicitud de cancelacion de usuarios y 6. Evidencia correo de seguimiento trimestral</t>
  </si>
  <si>
    <r>
      <rPr>
        <sz val="9"/>
        <color rgb="FF000000"/>
        <rFont val="Arial"/>
      </rPr>
      <t>27/10/2025:Los responsables solicitaron el cumplimiento de la acción, para lo cual incluyeron en la carpeta compartida, oficio de radicado 202541007988771 del 27 de junio de 2025 con la "</t>
    </r>
    <r>
      <rPr>
        <i/>
        <sz val="9"/>
        <color rgb="FF000000"/>
        <rFont val="Arial"/>
      </rPr>
      <t xml:space="preserve">Solicitud de cancelación usuarios GYP Bogotá SAS - Seguimiento trimestral", </t>
    </r>
    <r>
      <rPr>
        <sz val="9"/>
        <color rgb="FF000000"/>
        <rFont val="Arial"/>
      </rPr>
      <t>asimismo incluyen actas de reunión del 14 de febrero y 30 de abril de 2025, y matrices de seguimiento trimestral de usuarios C-Movil. Por lo anterior se determina el cumplimiento de la accion en los términos formulados (indicador y meta).
18/06/2025: El proceso no reportó avance de la acción para el periodo
15/05/2025: El proceso no reportó avance de la acción para el periodo
 09/04/2025: El proceso no reportó avance de la acción para el periodo
 17/03/2025: El proceso no reportó avance de la acción para el periodo
 13/02/2025: El proceso no reporto avance de la acción para el periodo</t>
    </r>
  </si>
  <si>
    <t>026-2025</t>
  </si>
  <si>
    <t>026-20252</t>
  </si>
  <si>
    <t>Al verificar la dotación entrega a la tripulación de las grúas (conductores y auxiliares de grúa), expuestos a condiciones climatológicas de lluvia y viento, que afectan el desarrollo normal de sus actividades, se observó que la entrega de chaqueta térmica, botas de caucho e impermeable, se realizó únicamente para 11 de 41 tripulantes seleccionados en la muestra, estos elementos son requeridos para mitigar el riesgo de afectaciones a la salud por condiciones meteorológicas adversas, identificado en la “Matriz de identificación de peligros y valoración de riesgos (IPVR)” (código: SST-MT-03 versión 4 actualizada el 14 de agosto de 2024), la cual, señala que por el tipo de riesgos físico al que está expuesto este personal, deben hacer parte de la entrega de los elementos de protección personal: “Saco térmico, chaqueta, pantalón, polo y gorra”; adicionalmente al verificar los informes de interventoría y supervisión de agosto y septiembre de 2024 se observó que esta situación no fue evidenciada lo que podría incumplir el numeral 5.2.2 “Técnicas” del Manual de Supervisión e Interventoría de la SDM (v3.0):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La situación evidenciada por el equipo auditor incumple lo establecido en el literal a) del numeral 9.2 Dotación Uniformes Personal Concesión del Anexo 1 Documento de Requerimientos Técnicos del Servicio, que señala: “Las dotaciones estarán provistas de uniforme y elementos de seguridad acordes con la actividad que se realiza dentro de las disposiciones de higiene y seguridad industrial”.</t>
  </si>
  <si>
    <t>El Concesionario tomó la decisión de inspeccionar los  Elementos de Protección Personal (EPP), y valoró que no todo el personal requería cambio de los EPP.</t>
  </si>
  <si>
    <t>Revisar y ajustar Matriz de identificación de peligros y valoración de riesgos (IPVR) de la Concesion, dejando como evidencia el comunicado oficial de dicha actualización</t>
  </si>
  <si>
    <t>Comunicado Radicado</t>
  </si>
  <si>
    <t xml:space="preserve">07/10/2025 (JUnio) Desde la Dirección de Atención al Ciudadano, el Equipo de apoyo a la Supervisión del Contrato de Interventoría 2025-2949, del Contrato de Concesión 2018-114 de Patios y Grúas, realizó l seguimiento donde se puede evidenciar oficio GRUAS5-INTV-GYP-023-2025, mediante el cual se realizó la revisión y aprobación de los ajustes de la matriz de identificación de peligros y valoración de riesgos (IPVR) de la Concesión (SG-SST) Grúas y Patios (Contrato 2018-114). 
Por lo anteriormente expuesto, se evidencia el cumplimiento de la acción, por tal motivo se solicita su respectivo cierre y se anexan las siguientes evidencias: 1. Acta CTM-AD014 2606202 y 2. Oficio GRUAS5-INTV-GYP-023-2025 Rev y Aprob MIPVR
</t>
  </si>
  <si>
    <t xml:space="preserve">26/10/2025 DFCHA: Verificadas las evidencias presentadas por la DAC (Carpeta de cumplimiento del mes de junio) se observó acta de reunión  CTM-AD014 de fecha 26/06/2025 y de asunto “Plan de Mejoramiento por Procesos – OCI 026-2025 observación 4 – traje térmico”, en la cual la interventoría se comprometió a radicar la aprobación de la matriz mediante comunicado oficial. Además, recomendó a la concesión realizar la socialización del documento con el personal y remitir los
respectivos soportes a más tardar el 25 de julio del presente año.
Así mismo se evidencio oficio GRUAS5-INTV-GYP-023-2025, del 30/06/2025 mediante el cual se realizó la revisión y aprobación de los ajustes de la matriz de identificación de peligros y valoración de riesgos (IPVR) de la Concesión (SG-SST) Grúas y Patios (Contrato 2018-114). La DAC suministra “MATRIZ DE IDENTIFICACIÓN DE PELIGROS Y VALORACIÓN DE RIESGOS (IPVR)” aprobada. 
Por lo anterior, se declara el cumplimiento de la acción.
16/6/2025 - DFCHA: La Dependencia no Reporta Avance para el mes de MAYO. 
15/5/2025 - DFCHA: La Dependencia no Reporta Avance para el mes de ABRIL. 
10/04//2025 - DFCHA: La Dependencia no Reporta Avance para el mes de Marzo. 
14/03//2025 - DFCHA: La Dependencia no Reporta Avance para el mes de febrero. 
</t>
  </si>
  <si>
    <t>026-20253</t>
  </si>
  <si>
    <t>Socializar la actualizacion de la  Matriz de identificación de peligros y valoración de riesgos (IPVR) de la Concesion. Dejando como evidencia listado de asistencia</t>
  </si>
  <si>
    <t>Listado de Asisitencia</t>
  </si>
  <si>
    <t>07/10/2025 (Julio) Desde la Dirección de Atención al Ciudadano, el Equipo de apoyo a la Supervisión del Contrato de Interventoría 2025-2949, del Contrato de Concesión 2018-114 de Patios y Grúas, realizó reporte de la socialización de la actualización de la matriz de identificación de peligros y valoración del riesgo, dejando como evidencia el listado de asistencia a la socialización. 
Por lo anteriormente expuesto, se evidencia el cumplimiento de la acción, por tal motivo se solicita su respectivo cierre y se anexan las siguientes evidencias: 1. Correo Electrónico Divulgación, 2. Folleto FLAYERS y 3. Listado de asistencia socialización matriz de riesgo</t>
  </si>
  <si>
    <t xml:space="preserve">16/10/2025 DFCHA: Verificadas las evidencias presentadas por la DAC se observó (Carpeta de cumplimiento del mes de julio) correo electrónico del 21-jul-2025 a través del cual se difundió folleto de “Riesgos físico”, frente a esta socialización se realizó encuesta y genero lista de participación en la socialización (en el listado se evidencia la participación personal de parqueadero, conductores y auxiliar de grúas).  Por lo anterior, se declara el cumplimiento de la acción.
16/6/2025 - DFCHA: La Dependencia no Reporta Avance para el mes de MAYO. 
15/5/2025 - DFCHA: La Dependencia no Reporta Avance para el mes de ABRIL. 
10/04//2025 - DFCHA: La Dependencia no Reporta Avance para el mes de Marzo. 
17/03//2025 - DFCHA: La Dependencia no Reporta Avance para el mes de febrero. 
</t>
  </si>
  <si>
    <t>027-2025</t>
  </si>
  <si>
    <t>027-20253</t>
  </si>
  <si>
    <t>Al verificar el proceso de liquidación de los servicios de parqueadero realizado por la Concesión, en la aplicación de la Resolución 062 de 2018  “Por medio de la cual se establecen las tarifas para los servicios de grúas y parqueaderos de inmovilización de vehículos que presta la Secretaría Distrital de Movilidad”, y sus modificatorios, emitidas por la SDM, las cuales establecen que el costo del servicio de parqueadero se calculará  en pesos, de acuerdo con el valor del Salario Mínimo Mensual Legal fijado por el Gobierno Nacional,  y que el resultado será redondeado al múltiplo de cien pesos ($100.oo) siguiente.
Al validar la aplicación de este parámetro por la Concesión, su liquidación corresponde al primer, segundo, tercer, del cuarto al treinta, del 31 en adelante de días, cada uno redondeado al múltiplo de $100, y no al redondeo sobre el total de los días del servicio del parqueadero, situación que se originó porque la Concesión aplicó estos criterios con base en las comunicaciones emitidas por la SDM así: 20214106751501 del diciembre 20 de 2021, 202341018478081 del 28 de diciembre de 2022,   202341018478081 del 30 de diciembre de 2023; situación que evidencia un mayor valor en la liquidación total del servicio de parqueadero cobrado al ciudadano.
Lo anterior podría incumplir lo establecido en el literal e) del artículo 2 de la ley 87 de 1993 que señala “Asegurar la oportunidad y confiabilidad de la información y de sus registros”; y podrían generar la materialización de eventos de riesgo.</t>
  </si>
  <si>
    <t xml:space="preserve">El redondeo que se aplica sobre las tarifas del servicio de gruas y parqueadero, para el primer, segundo, tercero, del cuarto al 30, y 31 dias en adelante se aproximan al multiplo de ($100.oo) siguiente para cada dia, y no sobre el valor total liquidado </t>
  </si>
  <si>
    <t>Socializar el concepto Juridico y Tecnico recibido al equipo de la Dirección de Atención al Ciudadano, para su conocimiento y fines pertinentes, dejando como evidencia acta de reunión</t>
  </si>
  <si>
    <t>Acta de reunión</t>
  </si>
  <si>
    <t>07/10/2025 (Agosto) Desde la Dirección de Atención al Ciudadano, el Supervisor y el Equipo de apoyo a la Supervisión del Contrato de Interventoría 2025-2949, del Contrato de Concesión 2018-114 de Patios y Grúas, se reunieron el día 27 de julio de 2025 con el fin de socializar al equipo de la Dirección de Atención al Ciudadano, el concepto jurídico y técnico emitido por parte de Dirección Técnica de Normatividad y Conceptos,  en que se concluye que: “…el redondeo aplicado a las tarifas cobradas por el servicio de “parqueadero autorizado” comúnmente denominado “patio”, en virtud de las disposiciones de la Resolución SDM 062 de 2018 “ por medio de la cual se establecen las tarifas para los servicios de grúas y parqueaderos de inmovilización de vehículos que presta la Secretaría Distrital de Movilidad”, es correcto y no es posible aplicar el redondeo establecido en el Decreto Distrital 098 de 2024, derogado por el Decreto 041 de 2025 como quiera que sus disposiciones son aplicables a estacionamientos cuya naturaleza jurídica es distinta a la del servicio derivado de patios y grúas”.
Por lo anteriormente expuesto, se evidencia el cumplimiento de la acción, por tal motivo se solicita su respectivo cierre y se anexan las siguientes evidencias: 1. Acta Socialización concepto y 2. Memorando 202552000071663 concepto DNC</t>
  </si>
  <si>
    <t>29/10/2025: 
Se envío soporte de mesa de trabajo de 29 de julio de en  donde colocan a partes del concepto por parte de la Dirección de Normatividad y Conceptos, los cuales principalmente se enfoca en dar respuesta a lo que indica en el asunto o referencia de la solicitud que incluyen en el memorando en cuanto a lo manifiesta frente a la viabilidad aplicación Decreto 098 de 2024, por lo tanto,  difiere con el plantamiento de la Observación presentada en el informe de audiotoría, ya que cuando se mencionó ese decreto en la observación del informe era a manera de ejemplo de la forma de aplicación del redondeo en la practica, por lo que el fundamento de la observación es lo relacionado a que al redondeo debe aplicarse sobre el total de los días del servicio del parqueadero, es decir frente a la liquidación final del servicio.
Adicionalmente, esta mesa de trabajo, no se analizó y socializó el concepto técnico por parte de la DIM con radicado 202521000065503, el cual, indica si bien el estudio que sirvió de base para la expedición fue realizado por la Dirección de Estudios Sectoriales, dicho estudio nunca estableció fórmulas de redondeo, ni liquidación. Por lo tanto,  no se tiene un sustento tecnico, desde el ambito metodologico, para la forma que están aplicando el redondeo dado que el estudio nunca estableció fórmulas de redondeo ni liquidación
Por lo anterior, se mantiene la acción en estado Abierta
Recomendación:  Fortalecer sustento tecnico desde el ambito metodologico para tarifas en relación con el redondeo dado que el estudio que fundadmenta la resolución  no  estableció fórmulas de redondeo, ni liquidación que permita configar debe aplicarse el redondeo (sobre el total de los días del servicio del parqueadero, es decir frente a la liquidación final del servicio o por cada día), lo anterior contribuirá a proteger los recursos de la organización, buscando su adecuada administración ante posibles riesgos que lo afecten, de conformidad a la Ley 87 de 1993
16/06/2025: El proceso no reportó evidencias de avance para esta acción
10/04/2025: El proceso no reportó evidencias de avance para esta acción
 13/03/2025: El proceso no reportó evidencias de avance para esta acción
  Recomendación: Remitir los avances de la acción
  13/02/2025: El proceso no reportó evidencias de avance para esta acción
  Recomendación: Remitir los avances de la acción</t>
  </si>
  <si>
    <t>030-2025</t>
  </si>
  <si>
    <t>030-20252</t>
  </si>
  <si>
    <t>Gestión de Trámites y Servicios para la Ciudadanía, Gestión de Tránsito y Control de Tránsito y Transporte, y Gestión Contravencional y al Transporte Público.</t>
  </si>
  <si>
    <t>Recurso digital “Base de Datos Proceso Contravencional” mediante el cual se gestiona el proceso Contravencional, que establece criterios para el diligenciamiento y la periodicidad de actualización y es la base para el análisis y toma de decisiones de gestión del proceso, 100% manual (a través de Excel) lo que impide la trazabilidad de la información frente a los sistemas contravencional; situación que denota reprocesos al tener que reportar la misma información en dos fuentes: el sistema contravencional y la base de datos, criterio establecido en los procedimientos PM05-PR03 Audiencia de Órdenes de Comparendo por Conducir en Estado de Embriaguez - actividad 29 “recibir los expedientes (…) y registrar la información en la Base de Datos de Procesos Contravencionales”; actividad 30 respecto de la ubicación de la licencia retenida en los casilleros respectivos, y actividad 31 respecto del archivo del expediente, y PM05-PR13 Entrega de Licencias de Conducción Retenidas; actividad 14 “Registrar en la base de datos la información de la entrega de la licencia de conducción”; situación que podría incumplir lo establecido en el literal e) del artículo 2 de la ley 87 de 1993 que señala “Asegurar la oportunidad y confiabilidad de la información y de sus registros”; situaciones que podrían generar la materialización de eventos de riesgo en materia contravencional.</t>
  </si>
  <si>
    <t>Posibilidad de afectacion reputacional por investigaciones  juridicas, disciplinarias, fiscales y penales debido a la pérdida de licencias de conducción custodiadas por la Subdirección de Contravenciones generando reprocesos, demanda y detrimento patrimonial.</t>
  </si>
  <si>
    <t>La entidad no cuenta con un sistema específico para llevar un registro de las licencias retenidas.</t>
  </si>
  <si>
    <t>Realizar la validación del registro en la base de datos de las licencias de conducción retenidas de forma trimestral y para que, en la revisión se valide que la suspensión esté cargada en RUNT PRO, dejando como evidencia el acta de la reunión.</t>
  </si>
  <si>
    <t>Cuatro (4)</t>
  </si>
  <si>
    <t>Subdirección de Contravenciones</t>
  </si>
  <si>
    <t>Subdirector(a) de Contravenciones</t>
  </si>
  <si>
    <t xml:space="preserve">07/10/2025 Desde la Subdirección de Contravenciones, se han realizado tres (3) mesas de trabajo con los servidores del grupo de licencias, donde se concluyó que todas las licencias de conducción retenidas se encuentran debidamente registradas y resguardadas. Asimismo, en las reuniones se confirmó que dichas licencias están suspendidas y/o canceladas en el RUNT, lo que garantiza el registro oportuno y la trazabilidad de las sanciones impuestas.
Relación de evidencias que sustentan el reporte:
1. Acta reunión validación Licencias retenidas 20 marzo 2025
2. Acta reunión validación licencias retenidas 19 jun 2025
3. Acta reunión validación licencias retenidas 22 sept 2025
</t>
  </si>
  <si>
    <t>08-dic-2025, 24-nov-2025: Acción en términos de ejecución. 28-oct: Se observó tres (3) actas (que representan el 75% de la meta), mediante la cual el proceso realizó validación de las licencias retenidas, de fechas: 20-mar, 19-jun y 22-sept (selección aleatoria de 40 licencias) verificando el registro en el RUNT del estado de la licencia, así como de su custodia. 18-jun-2025 (DMMB): Mediante memorando 202540000103333 del 08-may-2025, la Subsecretaría de Servicios a la Ciudadanía reportó avance de la acción, documentado mediante acta de reunión del 20-mar-2025, observada en el seguimiento al corte: marzo 2025. Recomendación: Para la próxima rendición, se recomienda ampliar la muestra para la verificación de la recepción y almacenamiento de las licencias de conducción retenidas, y el registro en la base de datos - RUNT. Se sugiere contemplar revisión de la base de datos frente a lo registrado en el Sistema Contravencional. 15-may-2025 (DMMB): Mediante memorando 202540000103333 del 08-may-2025, la Subsecretaría de Servicios a la Ciudadanía reportó avance de la acción a abril 2025: acta de reunión del 20-mar-2025. 08-abr-2025 (DMMB): Mediante memorando 202540000082893 del 04-abr -2025, la Subsecretaría de Servicios a la Ciudadanía reportó avance de la acción a marzo 2025: acta de reunión del 20-mar-2025, mediante el cual se validó el registro licencias de conducción retenidas, de 10 licencias seleccionadas aleatoriamente, para verificar: registro en base de datos, almacenaje y registro de la sanción en el RUNT. Recomendación: Contemplar en el seguimiento y verificación aleatoria, la cantidad total de las licencias registradas en la base de datos, lo que permitirá conocer el porcentaje seleccionado aleatorio objeto de la verificación por parte de quienes ejecutan la acción. 17-mar-2025 (DMMB): Mediante memorando 202540000057103 del 06-mar -2025, la Subsecretaría de Servicios a la Ciudadanía no reportó avance de la acción a febrero 2025. 13-feb-2025 (DMMB): La acción inició ejecución en enero 2025, con meta única. Se recomienda al proceso comunicar los avance, para incluirlo en la matriz del PMP.</t>
  </si>
  <si>
    <t>032-2025</t>
  </si>
  <si>
    <t>032-20253</t>
  </si>
  <si>
    <t>24 infracciones (que representan el 18% de la muestra de auditoría revisión documental) que presentan registro en el RUNT distinto al señalado en el recurso digital “Base de Datos Proceso Contravencional”, y 12 infracciones (que representan el 13% de la muestra de auditoría visita de campo) que presentan estado activo de la licencia en el RUNT, que no coincide con lo reportado en el recurso digital “Base de Datos Proceso Contravencional”, lo que impide validar el cumplimiento de la política de operación “(…) deberá utilizar el aplicativo HQ RUNT con el fin de registrar oportunamente las sanciones bajo los parámetros legales de reserva de la información (…)” del procedimiento PM05-PR03 Audiencia de Órdenes de Comparendo por Conducir en Estado de Embriaguez, ”; así como lo establecido en los literales b) y e) del artículo 2 de la ley 87 de 1993 que señala “b. Garantizar la eficacia, la eficiencia y economía en todas las operaciones promoviendo y facilitando la correcta ejecución de las funciones y actividades definidas para el logro de la misión institucional”, y “e. Asegurar la oportunidad y confiabilidad de la información y de sus registros”; situación que se pudo originar por debilidades en los mecanismos de control asociados a la gestión de las infracciones y su registro en el RUNT, lo que podría generar la materialización de eventos de tipo operativo</t>
  </si>
  <si>
    <t>Posibilidad de afectacion económica y reputacional por investigaciones juridicas, disciplinarias,efectos dañosos sobre recursos publicos con incidencia fiscal, penales, reprocesos, tutelas y el debido proceso, por el registro incompleto o errado de la información de los procesos contravencionales en el Sistema de Información Contravencional fuera de lo contenido en los procedimientos contravencionales</t>
  </si>
  <si>
    <t>Al ser una base manual se pueden presentar errores al digitar la información.</t>
  </si>
  <si>
    <t>08-dic-2025, 24-nov-2025: Acción en términos de ejecución. 28-oct: Se observó tres (3) actas (que representan el 75% de la meta), mediante la cual el proceso realizó validación de las licencias retenidas, de fechas: 20-mar, 19-jun y 22-sept (selección aleatoria de 40 licencias) verificando el registro en el RUNT del estado de la licencia, así como de su custodia. 18-jun-2025 (DMMB): Mediante memorando 202540000103333 del 08-may-2025, la Subsecretaría de Servicios a la Ciudadanía reportó avance de la acción, documentado mediante acta de reunión del 20-mar-2025, observada en el seguimiento al corte: marzo 2025. Recomendación: Para la próxima rendición, se recomienda ampliar la muestra para la verificación de la recepción y almacenamiento de las licencias de conducción retenidas, y el registro en la base de datos - RUNT. Se sugiere contemplar revisión de la base de datos frente a lo registrado en el Sistema Contravencional. 15-may-2025 (DMMB): Mediante memorando 202540000103333 del 08-may-2025, la Subsecretaría de Servicios a la Ciudadanía reportó avance de la acción a abril 2025: acta de reunión del 20-mar-2025, observada en el seguimiento al corte: marzo 2025. 08-abr-2025 (DMMB): Mediante memorando 202540000082893 del 04-abr -2025, la Subsecretaría de Servicios a la Ciudadanía reportó avance de la acción a marzo 2025: acta de reunión del 20-mar-2025, mediante el cual se validó el registro licencias de conducción retenidas, de 10 licencias seleccionadas aleatoriamente, para verificar: registro en base de datos, almacenaje y registro de la sanción en el RUNT. Recomendación: Contemplar en el seguimiento y verificación aleatoria, la cantidad total de las licencias registradas en la base de datos, lo que permitirá conocer el porcentaje seleccionado aleatorio objeto de la verificación por parte de quienes ejecutan la acción. 17-mar-2025 (DMMB): Mediante memorando 202540000057103 del 06-mar -2025, la Subsecretaría de Servicios a la Ciudadanía no reportó avance de la acción a febrero 2025. 13-feb-2025 (DMMB): La acción inició ejecución en enero 2025, con meta única. Se recomienda al proceso comunicar los avance, para incluirlo en la matriz del PMP.</t>
  </si>
  <si>
    <t>034-2025</t>
  </si>
  <si>
    <t>034-20251</t>
  </si>
  <si>
    <t>Dos infracciones “Tipo F” de la vigencia 2022 (#19659694 y #25913912, que representaron el 2% de la muestra de auditoría comprobación física) que corresponden a extranjeros y que no presentan registro de la decisión “Contraventor” y por ende su impacto en la licencia en el RUNT, lo que impide cumplir la política de operación “(…) deberá utilizar el aplicativo HQ RUNT con el fin de registrar oportunamente las sanciones bajo los parámetros legales de reserva de la información (…)” y “Registrar la sanción de la suspensión y/o cancelación de las licencias de conducción por conducir en estado de embriaguez en el sistema RUNT” del procedimiento PM05-PR03 Audiencia de Órdenes de Comparendo por Conducir en Estado de Embriaguez, ”; así como lo establecido en el literal e) del artículo 2 de la ley 87 de 1993 que señala “e. Asegurar la oportunidad y confiabilidad de la información y de sus registros”; situación que se pudo originar por debilidades en los mecanismos de control asociados a la gestión de las infracciones a extranjeros y su registro en el RUNT, lo que podría generar la materialización de eventos de riesgo en materia contravencional, y/o desconocer su impacto económico por la no gestión de las sanciones en materia de cobro.</t>
  </si>
  <si>
    <t>Elaborar una comunicación dirigida al RUNT solicitando los lineamientos para el registro en el aplicativo RUNT PRO de las sanciones aplicadas por infracciones “Tipo F” a extranjeros que no han regularizado su permanencia en el territorio colombiano, dejando como evidencia la comunicación oficial de solicitud y el seguimiento a la respuesta de la misma.</t>
  </si>
  <si>
    <t>Comunicación oficial de solicitud y respuesta.</t>
  </si>
  <si>
    <t>07/10/2025 (Junio)  Desde la Subdirección de Contravenciones se remitió comunicación a la concesión del Registro Nacional de Tránsito (RUNT), mediante el radicado SDC 202542102213671, relacionada con la consulta sobre el registro de sanciones en el Registro Único Nacional de Tránsito (RUNT) por infracciones a las normas de tránsito cometidas por ciudadanos extranjeros no regularizados en el país. A la fecha, no se ha recibido respuesta por parte de la concesión del RUNT.
En este sentido, se reiteró la solicitud a través del radicado SDC 202542107044741, identificado como “Información radicado 202542102213671”, reiterando la consulta sobre el registro de sanciones por infracciones de tránsito cometidas por ciudadanos extranjeros no regularizados en el Registro Único Nacional de Tránsito (RUNT).
Por lo anteriormente expuesto, se evidencia el cumplimiento de la acción, por tal motivo se solicita su respectivo cierre y se anexan las siguientes evidencias:
1.        Oficio SDC 202542102213671 del 27 febrero de 2025, a la concesión del Registro Nacional de Tránsito – RUNT, con asunto: “Consulta respecto al registro de sanciones en el Registro Único Nacional de Tránsito (RUNT) por infracción de las normas de tránsito a ciudadanos extranjeros no regularizados en el país.
2.        Oficio SDC 202542107044741 del 23 mayo de 2025, a la concesión del Registro Nacional de Tránsito – RUNT, Con asunto “Información radicado 202542102213671 – Consulta respecto al registro de sanciones por infracción de las normas de tránsito a ciudadanos extranjeros no regularizados en el Registro Único Nacional de Tránsito (RUNT).</t>
  </si>
  <si>
    <t>28-oct: La SDC remitió comunicación a la concesión del Registro Nacional de Tránsito (RUNT), mediante el radicado SDC 202542102213671, relacionada con la consulta sobre el registro de sanciones en el Registro Único Nacional de Tránsito (RUNT) por infracciones a las normas de tránsito cometidas por ciudadanos extranjeros no regularizados en el país, del cual reiteró la solicitud a través del radicado SDC 202542107044741, identificado como “Información radicado 202542102213671”, reiterando la consulta sobre el registro de sanciones por infracciones de tránsito cometidas por ciudadanos extranjeros no regularizados en el Registro Único Nacional de Tránsito (RUNT).
 Evidencias observadas: Oficio SDC 202542102213671 del 27 febrero de 2025 y SDC 202542107044741 del 23 mayo de 2025. 
 Por lo anterior, se determina cumplida la acción. 
 Recomendación: Continuar la gestión interna interinstitucional, con el fin de lograr respuesta a la consulta realizada a la concesión del Registro Nacional de Tránsito – RUNT, respecto del registro de sanciones por infracción de las normas de tránsito expedidas a ciudadanos extranjeros no regularizados en el Registro Único Nacional de Tránsito (RUNT), que permita la toma de decisiones al interior de la SDM, para mitigar posibles riesgos asociados a estos aspectos, en el desarrollo del proceso operativo, y el impacto en la información financiera institucional.
 18-jun-2025 (DMMB): Mediante memorando 202540000103333 del 08-may-2025, la Subsecretaría de Servicios a la Ciudadanía gestionó la acción en el período. se revisó los memorandos:
  202542102213671 del 27-feb-2025, mediante el cual se realizó consulta al RUNT respecto del registro de las sanciones por infracción de las normas de tránsito a ciudadanos extranjeros no regularizados en el Registro Único Nacional de Tránsito RUNT, conforme lo planificado en el PMP. Consultado en Orfeo, no se observa respuesta al comunicado.
  202542107044741 del 23-may-2025, mediante el cual se solicitó información al radicado 202542102213671. Consultado en Orfeo, no se observa respuesta al comunicado.
  Recomendación: Teniendo en cuenta que no es efectivo la radicación electrónica realizada por el Operador 4-72, se recomienda solicitar confirmación de recepción de respuesta (automática) para lograr identificar el número de la radicación del comunicado ante el RUNT. Lo anterior, con el fin de garanticar la recepción de la solicitud; o en su defecto, radicar el memorando a través de la sección de PQRS del RUNT. Lo anteiror, con el fin de cumplir el propósito, indicador y meta de la acción formulada en el PMP.
  15-may-2025 (DMMB): Mediante memorando 202540000103333 del 08-may-2025, la Subsecretaría de Servicios a la Ciudadanía reportó avance de la acción a abril 2025: oficio 202542102213671 del 27-feb-2025, observada en el seguimiento al corte: marzo 2025. Se validó el estado del oficio en el sistema Orfeo, sin que a la fecha de la consulta (15-may-2025) se observara respuesta asociada al comunicado.
  08-abr-2025 (DMMB): Mediante memorando 202540000082893 del 04-abr -2025, la Subsecretaría de Servicios a la Ciudadanía reportó avance de la acción a marzo 2025: consulta asociada al registro de sanciones por infracción de las normas de tránsito a ciudadanos extranjeros no regularizados en el Registro Único Nacional de Tránsito RUNT, documentado mediante oficio 202542102213671 del 27-feb-2025; del cual a la fecha del reporte señalan no se ha recibido respuesta.
  Se validó el estado del oficio 202542102213671 en el sistema Orfeo, del cual se observó registro de radicación (Certimail), sin que a la fecha de la consulta (08-abr-2025) se observara respuesta al comunicado.
  Recomendación:
  Realizar seguimiento ante la entidad Concesion Runt S.A. con el fin de lograr obtener la respuesta, y adoptar las acciones tendientes a fortalecer el proceso interno asociado a las licencias de conducción retenidas y su registro en el RUNT.
  17-mar-2025 (DMMB): Mediante memorando 202540000057103 del 06-mar -2025, la Subsecretaría de Servicios a la Ciudadanía no reportó avance de la acción a febrero 2025.
  13-feb-2025 (DMMB): La acción inició ejecución en enero 2025, con meta única. Se recomienda al proceso comunicar los avance, para incluirlo en la matriz del PMP.</t>
  </si>
  <si>
    <t>053-2025</t>
  </si>
  <si>
    <t>053-20251</t>
  </si>
  <si>
    <t>Gestión Administrativa</t>
  </si>
  <si>
    <t>Informe de seguimiento estratégico al cumplimiento de la normatividad archivística vigencia 2022,2023</t>
  </si>
  <si>
    <t>4. Si bien la entidad actualizó la Política de Gestión documental en la vigencia 2023, es necesario la inclusión del componente d) Programa de gestión de información y documentos conforme al ARTÍCULO 2.8.2.5.6. Componentes de la política de gestión documental del Decreto 1080 de 2015 y atender lo relacionado en el anexo No. 2 del Acuerdo Único de la Función Archivística 01 de 2024 del Archivo General de la Nación, el cual se puede consultar en el link:https://normativa.archivogeneral.gov.co/wp- content/uploads/2024/04/2024-02_29_AcuerdoAGN-FIRMADO.pdf .</t>
  </si>
  <si>
    <t>Actualizar la Política de Gestión Documental</t>
  </si>
  <si>
    <t>Política de Gestión Documental aprobada por el CIGD</t>
  </si>
  <si>
    <t xml:space="preserve">3-10-2025: La Subdirección Administrativa - Gestión Documental actualizó la Política de Gestión Documental a la segunda versión, la cual fue aprobada en el Comité Institucional de Gestión y Desempeño el 12 de agosto de 2025. Esta actualización permite que la SDM cumpla con lo dispuesto en el Acuerdo 001 de 2024 y el fortalecimiento de la Política de Gestión Documental. Por lo anterior se aporta:
POLITICA-DE-GESTION-DOCUMENTAL-PA01-P03-VER-002-REV-03-2025-08-21
Acta CIGD 12-ago-2025
La evidencia en la carpeta cumplida septoembre
</t>
  </si>
  <si>
    <t>27/10/2025 DFCHA: Verificadas las evidencias presentadas por la Subdirección Administrativa se observó (Carpeta de cumplimiento del mes de septiembre) Política de Gestión Documental (código:PA01-P03, versión:002 y fecha: 2025-08-21), la cual fue aprobada en el Comité Institucional de Gestión y Desempeño del 12 de agosto de 2025.
Por lo anterior, se evidenció el cumplimiento de la acción descrita y el indicador,  y se declara el cumplimiento de la acción
18/06/2025 DFCHA: La Dependencia no Reporta Avance para el mes de MAYO
15/05/2025 DFCHA: La Dependencia no Reporta Avance para el mes de ABRIL
10/04/2025 DFCHA: La Dependencia no Reporta Avance para el mes de marzo 
14/03/2025 DFCHA: La Dependencia no Reporta Avance para el mes de febrero. - La actividad inicia en julio de 2025
12/02/2025 DFCHA: La Dependencia no Reporta Avance para el mes de enero. - La actividad inicia en julio de 2025</t>
  </si>
  <si>
    <t>055-2025</t>
  </si>
  <si>
    <t>055-20251</t>
  </si>
  <si>
    <t>11. Elaborar y aprobar los Cuadros de Clasificación Documental por parte del CIGD para que se puedan aplicar conforme a los periodos identificados en los actos administrativos, que soportan las tres actualizaciones de las TRD, mientras surte el proceso de convalidación como lo establece el artículo 16 del Acuerdo AGN 004 de 2019 y Artículo 5.1.2.6. del Acuerdo Único De La Función Pública No. 001 AGN 2024.</t>
  </si>
  <si>
    <t>Presentar ante el CIGD el Cuadro de Clasificación Documental - CCD de la estructura 672 de 2018</t>
  </si>
  <si>
    <t>CCD aprobado por el CIGD</t>
  </si>
  <si>
    <t>3-10-2025: La SA en cumplimiento de los lineamientos de la Dirección Distrital de Archivo de Bogotá y la normatividad archivística vigente, la Subdirección Administrativa - Gestión Documental elaboró en Cuadro de Clasificación Documental del Decreto 672 de 2018 con el fin de que las dependencias puedan aplicar el instrumento archivístico en el proceso de organización documental. Este fue aprobado por el Comité Institucional de Gestión y Desempeño - CIGD del 03 de septiembre de 2025.
Las evidencias carpeta de cumplidas septiembre</t>
  </si>
  <si>
    <t>27/10/2025 DFCHA: Verificadas las evidencias presentadas por la Subdirección Administrativa se observó (Carpeta de cumplimiento del mes de septiembre) Cuadro de Clasificación Documental del Decreto 672 de 2018 aprobado por el Comité Institucional de Gestión y Desempeño - CIGD del 03 de septiembre de 2025 (Acta No. 9 de 2025)
Por lo anterior, se evidenció el cumplimiento de la acción descrita y el indicador,  y se declara el cumplimiento de la acción
18/06/2025 DFCHA: La Dependencia no Reporta Avance para el mes de MAYO
15/05/2025 DFCHA: La Dependencia no Reporta Avance para el mes de ABRIL
10/04/2025 DFCHA: La Dependencia no Reporta Avance para el mes de marzo 
14/03/2025 DFCHA: La Dependencia no Reporta Avance para el mes de febrero. - La actividad inicia en julio de 2025
12/02/2025 DFCHA: La Dependencia no Reporta Avance para el mes de enero. - La actividad inicia en julio de 2025</t>
  </si>
  <si>
    <t>058-2025</t>
  </si>
  <si>
    <t>058-20251</t>
  </si>
  <si>
    <t>2. Validar e incluir todos los logros y metas alcanzada en el en el informe de rendición de cuentas</t>
  </si>
  <si>
    <t>Realizar mesa de trabajo con la Subsecretaría de Gestión Corporativa y la Oficina de Planeación Institucional para revisar la inclusión de información de la Política de Gestión Documental en el Informe de Rendición de Cuentas</t>
  </si>
  <si>
    <t>3-10-2025: La SA el 21 de julio de 2025 la Subdirección Administrativa - Gestión Documental realizó sesión con las personas que revisan y consolidan el Informe de Rendición de Cuentas de la entidad, pertenecientes a la Oficina Asesora de Planeación Institucional, la Subsecretaría de Gestión Corporativa y el apoyo desde la Subdirección Administrativa. En esta sesión se expuso la recomendación realizada por la Dirección Distrital de Archivo de Bogotá con el objetivo de que los logros obtenidos en la Política de Gestión sean incluidos en el Informe. Se aporta evidencia denominada: Acta informe rendición de cuentas GD
Las evidencias carpeta cumplida septiembre</t>
  </si>
  <si>
    <t>27/10/2025 DFCHA: Verificadas las evidencias presentadas por la Subdirección Administrativa se observó (Carpeta de cumplimiento del mes de septiembre) documento “Acta socialización información referente a la Política de Gestión Documental en el Informe de Rendición de Cuentas” del 21 de julio de 2025, en la cual se observó la participación del  personal de la Subdirección Administrativa - Gestión Documental realizó, la Oficina Asesora de Planeación Institucional y la Subsecretaría de Gestión Corporativa. En esta sesión se expuso la recomendación realizada por la Dirección Distrital de Archivo de Bogotá con el objetivo de que los
logros obtenidos en la Política de Gestión sean incluidos en el Informe y se concluye desde la OAPI que “el detalle de los logros y objetivos para la próxima vigencia se
describen en el informe de gestión”.
Por lo anterior, se evidenció el cumplimiento de la acción descrita y el indicador,  y se declara el cumplimiento de la acción
18/06/2025 DFCHA: La Dependencia no Reporta Avance para el mes de MAYO
15/05/2025 DFCHA: La Dependencia no Reporta Avance para el mes de ABRIL
10/04/2025 DFCHA: La Dependencia no Reporta Avance para el mes de marzo 
14/03/2025 DFCHA: La Dependencia no Reporta Avance para el mes de febrero. - La actividad inicia en julio de 2025
12/02/2025 DFCHA: La Dependencia no Reporta Avance para el mes de enero. - La actividad inicia en julio de 2025</t>
  </si>
  <si>
    <t>061-2025</t>
  </si>
  <si>
    <t>061-20252</t>
  </si>
  <si>
    <t>Plan de Mejoramiento del "Informe Final de Seguimiento Verificación sobre el Cumplimiento de Directrices Aplicables a la Racionalización y Austeridad en el Gasto, y Plan Institucional de Gestión Ambiental PIGA – Tercer Trimestre de 2024"..</t>
  </si>
  <si>
    <t>Entrega extemporánea de las acciones de los Planes de Mejoramiento.</t>
  </si>
  <si>
    <t>Posibilidad de afectación reputacional por el incumplimiento a las acciones establecidas en los planes de mejoramiento de procesos e institucionales que podrian conducir a una gestión ineficiente en la Entidad.</t>
  </si>
  <si>
    <t>Ausencia de un tablero de control que comunique al jefe inmediato acerca de las acciones pendientes por avanzar para la toma de medidas que obliguen a realizarlas en el tiempo establecido.</t>
  </si>
  <si>
    <t>Aplicación de un tablero de control que comunique mensualmente al jefe inmediato acerca de las acciones pendientes por avanzar para la toma de medidas que obliguen a realizarlas en el tiempo establecido.</t>
  </si>
  <si>
    <t>Tablero de control diligenciado/No. total de tableros por diligenciar.</t>
  </si>
  <si>
    <t>Un reporte por mes.</t>
  </si>
  <si>
    <r>
      <rPr>
        <b/>
        <sz val="9"/>
        <color rgb="FF000000"/>
        <rFont val="Arial"/>
      </rPr>
      <t>En el mes de noviembre</t>
    </r>
    <r>
      <rPr>
        <sz val="9"/>
        <color rgb="FF000000"/>
        <rFont val="Arial"/>
      </rPr>
      <t xml:space="preserve">, al igual que los anteriores meses, se elaboraron las acciones pertinentes que dan muestra del seguimiento a cada una de las acciones que se realizan al interior de la subdirección Financiera con el fin de solventar y dar cumplimiento a los planes de acción en pro de la mejora como resultado de las auditorías realizadas a subdirección Financiera. En cuanto a al matriz de seguimiento, ésta se diligencia por parte de la Subsecretaría de Gestión Corporativa. A continuación, el respectivo link. 
Se ha aplicado herramienta establecida para cumplimiento de la acción desde el mes de marzo hasta la fecha, aportándose evidencia de los 6 de 10 seguimientos programados. Adicional, se aporta evidencia de los correos que comunican a los lideres (incluyendo al subdirector financiero) sobre la gestión de los PMP y PMI por vencer, así como actas de reunión levantadas. Las evidencias se encuentran en el drive de la OCI.
07/10/2025
</t>
    </r>
    <r>
      <rPr>
        <b/>
        <sz val="9"/>
        <color rgb="FF000000"/>
        <rFont val="Arial"/>
      </rPr>
      <t>Junio</t>
    </r>
    <r>
      <rPr>
        <sz val="9"/>
        <color rgb="FF000000"/>
        <rFont val="Arial"/>
      </rPr>
      <t xml:space="preserve">: En el mes de Junio al igual que en los meses anteriores, realicé la reunión de seguimiento a los hallazgos con la funcionaria responsable del 90% de los hallazgos, se adjunta el acta. 
Además gestioné las solicitudes de diligenciamiento de cada uno de los formatos de justificación de cumplimento de acción con cada uno de los responsables.
De la misma manera se diligenció la matriz de seguimiento denominada:  06. Consolidado seguimiento PMP y PMI Junio 2025 - SGC en donde reposan todas las acciones de la subsecretaría de Gestión Corporativa, la cual consolida todas las actividades de los planes PMI y PMP. Las evidencias se encuentran en la carpeta compartida.
</t>
    </r>
    <r>
      <rPr>
        <b/>
        <sz val="9"/>
        <color rgb="FF000000"/>
        <rFont val="Arial"/>
      </rPr>
      <t>Julio:</t>
    </r>
    <r>
      <rPr>
        <sz val="9"/>
        <color rgb="FF000000"/>
        <rFont val="Arial"/>
      </rPr>
      <t xml:space="preserve"> En el mes de Julio al igual que en los meses anteriores, realicé la reunión de seguimiento a los hallazgos con la funcionaria responsable del 90% de los hallazgos, se adjunta el acta. 
Además gestioné las solicitudes de diligenciamiento de cada uno de los formatos de justificación de cumplimento de acción con cada uno de los responsables.
De la misma manera se diligenció la matriz de seguimiento denominada:  07. Consolidado seguimiento PMP y PMI Julio 2025 - SGC en donde reposan todas las acciones de la subsecretaría de Gestión Corporativa, la cual consolida todas las actividades de los planes PMI y PMP. 
</t>
    </r>
    <r>
      <rPr>
        <b/>
        <sz val="9"/>
        <color rgb="FF000000"/>
        <rFont val="Arial"/>
      </rPr>
      <t xml:space="preserve">Agosto: </t>
    </r>
    <r>
      <rPr>
        <sz val="9"/>
        <color rgb="FF000000"/>
        <rFont val="Arial"/>
      </rPr>
      <t xml:space="preserve">En el mes de Agosto al igual que en los meses anteriores, realicé la reunión de seguimiento a los hallazgos con la funcionaria responsable del 90% de los hallazgos, se adjunta el acta. 
Además gestioné las solicitudes de diligenciamiento de cada uno de los formatos de justificación de cumplimento de acción con cada uno de los responsables.
De la misma manera se diligenció la matriz de seguimiento denominada:  08. Consolidado seguimiento PMP y PMI Agosto 2025 - SGC en donde reposan todas las acciones de la subsecretaría de Gestión Corporativa, la cual consolida todas las actividades de los planes PMI y PMP.
</t>
    </r>
    <r>
      <rPr>
        <b/>
        <sz val="9"/>
        <color rgb="FF000000"/>
        <rFont val="Arial"/>
      </rPr>
      <t xml:space="preserve">Septiembre: </t>
    </r>
    <r>
      <rPr>
        <sz val="9"/>
        <color rgb="FF000000"/>
        <rFont val="Arial"/>
      </rPr>
      <t>En el mes de Septiembre al igual que en los meses anteriores, realicé la reunión de seguimiento a los hallazgos con la funcionaria responsable del 90% de los hallazgos, se adjunta el acta. 
Además gestioné las solicitudes de diligenciamiento de cada uno de los formatos de justificación de cumplimento de acción con cada uno de los responsables. De la misma manera se diligenció la matriz de seguimiento denominada: PMP_SDM donde debían subirse las evidencias de Junio hasta la fecha donde se pueden consultar los avances en la carpeta creada por la OCI.</t>
    </r>
    <r>
      <rPr>
        <b/>
        <sz val="9"/>
        <color rgb="FF000000"/>
        <rFont val="Arial"/>
      </rPr>
      <t xml:space="preserve">
Octubre: </t>
    </r>
    <r>
      <rPr>
        <sz val="9"/>
        <color rgb="FF000000"/>
        <rFont val="Arial"/>
      </rPr>
      <t xml:space="preserve">En el mes de Octubre al igual que en los meses anteriores, realicé la reunión de seguimiento a los hallazgos con la funcionaria responsable del 90% de los hallazgos, se adjunta el acta. 
Además gestioné las solicitudes de diligenciamiento de cada uno de los formatos de justificación de cumplimento de acción con cada uno de los responsables, a continuación el link que lo conduce a la evidencia del seguimiento de cada hallazgo:
https://drive.google.com/drive/folders/13SC2_uBPTjDKbQISWOx-ORxnpDFvxPAh?usp=sharing
De la misma manera se diligenció la matriz de seguimiento denominada PMP_SDM donde se ha diligenciado los avances de los hallazgos desde el mes de Junio hasta la fecha, las evidencias se encuentran en la carpeta creada por la OCI.
</t>
    </r>
  </si>
  <si>
    <t>08-dic-2025: El proceso reporta "En el mes de noviembre, al igual que los anteriores meses, se elaboraron las acciones pertinentes que dan muestra del seguimiento a cada una de las acciones que se realizan al interior de la subdirección Financiera con el fin de solventar y dar cumplimiento a los planes de acción en pro de la mejora como resultado de las auditorías realizadas a subdirección Financiera. En cuanto a al
 matriz de seguimiento, ésta se diligencia por parte de la Subsecretaría de Gestión Corporativa", sin aportar evidencia del seguimiento informado en el periodo.
 24-nov-2025: El proceso selañó la gestión de seguimiento con base en la matriz de seguimiento al PMP que determinó la OCI a nivel institucional, aplicable a los consecutivos: 14-2024, 18-2025, 61-2025, 68-2025, 98-2025, 99-2025, 132-2025, y 229-2025. 28-oct: La Subdirección Financiera adoptó la herramienta en Excel de seguimiento que aplica la Subsecretaría de Gestión Corporativa. Adicionalmente, realizan reunión de seguimiento interno con la SGC (evidenciado en acta del 29-jul, 27-ago y 6-sep-2025; así como correos recordatorios de PM de la SGC, del 14-jul, 15-ago y 15-sep). 17-jun-2025 (DMMB): Según lo comunicado mediante memorando 202561100124163 del 06-jun-2025, la Subdirección Financiera no implementó ni formuló matriz de seguimiento para el PMP al interior del proceso. En su defecto, aplica la matriz de seguimiento consolidada a Planes de Mejora que estableció la subsecretaría de Gestión Corporativa. Revisados los soportes, se observó matriz consolidada de Planes de Mejora de la SGC correspondiente al seguimiento del mes de marzo 2025, es decir, los planes de mejoramiento con corte a febrero 2025, únicamente. Recomendación: Verificar la documentación soporte de los seguimientos presentados por la Subdirección Financiera ante la Subsecretaría de Gestión Corporativa, correspondiente a los meses de abril y mayo de 2025 y allegar los avances respectivos, lo que permitirá demostrar el cumplimiento de la meta establecida para la acción: un tablero de seguimiento mensual entre marzo y diciembre 2025; lo anterior, teniendo en cuenta que en el seguimiento al 17-jun-2025, se ha comunicado solamente la correspondiente al seguimiento de marzo 2025. 15-may-2025 (DMMB): No se observó reporte de avance por el proceso, al corte abril 2025. 08-abr-2025 (DMMB): Según memorando 202561100082723 del 04-abr-2025, la Subdirección financiera presenta como avance dos actas del 19-mar-2025 y del 27-mar-2025, mediante el cual realizan seguimiento a los hallazgos que hacen parte de los planes de mejoramiento (institucional y por procesos), con participación del profesional a cargo del seguimiento, el profesional con funciones de Contador y el Subdirector Financiero, lo que evidencia el monitoreo mensual a las acciones abiertas de los planes, y facilita la toma de medidas para ejecutarlas en los plazos definidos. Soportes observados: actas del 19-mar-2025 y del 27-mar-2025, seguimiento planes de mejora, acta del 26-mar-2025, de seguimiento (tablero de control) elaborada por la Subsecretaría de Gestión Corporativa y adoptada por la Subdirección Financiera. Por lo anterior, se determina avance en la ejecución de la acción #2 del hallazgo 061-2025 a marzo 2025. 17-mar-2025 (DMMB): la acción 02 del hallazgo 061-2025 inicia su ejecución en marzo 2025.</t>
  </si>
  <si>
    <t>064-2025</t>
  </si>
  <si>
    <t>064-20253</t>
  </si>
  <si>
    <t>Gestión de Tránsito y Control de Tránsito y Transporte</t>
  </si>
  <si>
    <t>Informe de Seguimiento Riesgos de la SDM - II Semestre de 2024</t>
  </si>
  <si>
    <t>Se observó que para ocho (8) controles (22,2% de la muestra) correspondientes a los procesos: Gestión contravencional y al transporte público, Gestión de trámites y servicios a la ciudadanía, Gestión del tránsito y control del tránsito y transporte, Gestión Financiera y Talento Humano, es necesario fortalecer la revisión de la documentación de los controles (ver tabla N° 3), para garantizar que las evidencias almacenadas en el aplicativo DARUMA, den cuenta de su ejecución, tal como están descritas en el diseño del control. Lo anterior de acuerdo con lo establecido en el numeral 2.1.1.6 Análisis y evaluación de controles de la Guía “Gestión del Riesgo de la SDM” código: PE01-G01 versión:12 del 26-jul-2024, atributos de formalización, documentación; respecto de la evidencia está se determina en el complemento y la documentación almacenada en el aplicativo DARUMA debe corresponder a dicha redacción.</t>
  </si>
  <si>
    <t>Posibilidad de afectación reputacional por perdida de credibilidad y confianza de la ciudadanía debido a la ejecución de actividades de control en vía fuera de los requisitos técnicos y normativos en control de tránsito y transporte.</t>
  </si>
  <si>
    <t>Falta de una verificación adicional en el cargue de evidencias por parte del proceso</t>
  </si>
  <si>
    <t>Realizar un acta de revisión adicional, para el cargue del reporte de evidencias de los controles, del primer semestre del mapa de riesgos de gestión</t>
  </si>
  <si>
    <t>Acta elaborada</t>
  </si>
  <si>
    <t>Subdirección de Control de Tránsito y Transporte</t>
  </si>
  <si>
    <t>Subdirector(a) de Control de Tránsito y Transporte</t>
  </si>
  <si>
    <t xml:space="preserve">04/07/2025: El día 27 de Junio de 2025, se llevó a cabo la reunión en donde se verificó el cargue de las evidencias de riesgos de gestión en el aplicativo Daruma. Se revisó cada uno de los controles y cada una de las acciones asociadas al proceso de gestión de tránsito y control de tránsito y transporte, evidenciando que se cuenta con todas las evidencias y que las mismas se cargan en el link dispuesto por la OAPI.
Se adjunta.
1.        Acta de revisión de cargue de evidencias 
Por lo anterior y en vista que se da cumplimiento a la acción, respetuosamente se solicita la verificación de la misma </t>
  </si>
  <si>
    <t xml:space="preserve">
27/10/2025:Mediante memorando 202532000206203 del 03 de octubre de 2025, los responsables solicitaron el cumplimiento de la acción, para lo cual incluyeron en la carpeta compartida, acta de revision de cargue de riesgos de gestión correspondientes al proceso de Gestión de Tránsito y Control del Tránsito y Transporte, realizada el día 27 de junio de 2025, la cual contiene los pantallazos de la verificación correspondiente. Por lo anterior se determina el cumplimiento de la accion en los términos formulados (indicador y meta).
18/06/2025: La dependencia no reportó avance para el mes de Mayo. Continua en ejecución
 15/05/2025: Mediante memorando 202532000101223 del 06/05/2025, la dependencia informó que "Se informa que se procederá con la elaboración del acta, una vez se realice el reporte del primer semestre, de los riesgos de gestión", continua en ejecución
  07/04/2025: Mediante correo electrónico del 07/04/2025, la dependencia reporta que "Se informa que se procederá con la elaboración del acta, una vez se realice el reporte del primer semestre, de los riesgos de gestión.", dado que la acción tiene fecha de finalización del 01/09/2025, se encuentra en tiempos para su ejecución.
  13/03/2025: La dependencia reporta lo siguiente "Se informa que se procederá con la elaboración del acta, una vez se realice el reporte del primer
  semestre, de los riesgos de gestión." la actividad continua en gestión.</t>
  </si>
  <si>
    <t>Se observó que para ocho (8) controles (22,2% de la muestra) correspondientes a  los procesos: Gestión contravencional y al transporte público, Gestión de trámites y servicios a la ciudadanía, Gestión del tránsito y control del tránsito y transporte, Gestión Financiera y Talento Humano, es necesario fortalecer la revisión de la documentación de los controles (ver tabla N° 3), para garantizar que las evidencias almacenadas en el aplicativo DARUMA, den cuenta de su ejecución, tal como están descritas en el diseño del control. Lo anterior de acuerdo con lo establecido en el numeral 2.1.1.6 Análisis y evaluación de controles de la Guía “Gestión del Riesgo de la SDM” código: PE01-G01 versión:12 del 26-jul-2024, atributos de formalización, documentación; respecto de la evidencia está se determina en el complemento y la documentación almacenada en el aplicativo DARUMA debe corresponder a dicha redacción.</t>
  </si>
  <si>
    <t>Posibilidad de afectación reputacional por requerimiento de los usuarios e investigaciones administrativas por entes de control debido a realización de nombramientos fuera de los requisitos establecidos en el manual de funciones y los procedimientos.</t>
  </si>
  <si>
    <t xml:space="preserve">Realizar revisión cruzada  del cargue de información en el aplicativo DARUMA relacionada con las  evidencias de cumplimiento de controles de riesgos de gestión de la Dirección de Talento Humano, dejando evidencia correo electronico de la misma. </t>
  </si>
  <si>
    <t xml:space="preserve">Numero de correos electronicos de  verificación </t>
  </si>
  <si>
    <t xml:space="preserve">Dos (2) </t>
  </si>
  <si>
    <t>15/12/2025: La dependencia no reportó avance para el periodo. Continúa en ejecución
14/11/2025: La dependencia no reportó avance para el periodo. Continua en ejecución
29/10/2025: El proceso no reportó avance de la acción para el periodo
18/06/2025: El proceso no reportó avance de la acción para el periodo
15/05/2025: El proceso no reportó avance de la acción para el periodo
 09/04/2025: El proceso no reportó avance de la acción para el periodo
 07/04/2025: El proceso no reportó avance de la acción para el periodo
 17/03/2025: El proceso no reportó avance de la acción para el periodo
 14/03/2025: El proceso no reportó avance de la acción para el periodo</t>
  </si>
  <si>
    <t>065-2025</t>
  </si>
  <si>
    <t>065-20252</t>
  </si>
  <si>
    <t xml:space="preserve">Finalización del certificado de confiabilidad de conformidad al servicio </t>
  </si>
  <si>
    <r>
      <rPr>
        <sz val="9"/>
        <color theme="1"/>
        <rFont val="Arial"/>
      </rPr>
      <t>Materialización Riesgos de Gestión No.1 Proceso de Gestión de Trámites y Servicios a la Ciudadania.</t>
    </r>
    <r>
      <rPr>
        <sz val="9"/>
        <color theme="1"/>
        <rFont val="Arial"/>
      </rPr>
      <t xml:space="preserve">
El problema identificado radica en la no prestación del trámite de Cursos Pedagógicos , debido al vencimiento del certificado de conformidad del servicio para dos puntos específicos:
1. Calle 13: Certificado No. 05113550210-2
2. Paloqueamo: Certificado No. 05113550211-2
Ambos certificados tienen fechas de vencimiento para el 24/02/2025. Este vencimiento pone en riesgo , el cumplimiento de los trámites correspondientes, afectando  la atención a la ciudadanía y el correcto funcionamiento de los procesos establecidos.</t>
    </r>
  </si>
  <si>
    <t xml:space="preserve">Posibilidad de afectación reputacional y económica por pérdida de confianza por parte de la ciudadanía al igual de posibles investigaciones por entes de control y efecto dañoso sobre los recursos públicos con incidencia de tipo fiscal debido a prestación de trámites y servicios fuera de los requerimientos normativos, legales y del ciudadano </t>
  </si>
  <si>
    <t>Debilidad en el cumplimiento de los requisitos de contratación, debido a la falta de radicación del proceso en los tiempos establecidos.</t>
  </si>
  <si>
    <t xml:space="preserve">Notificar, por correo electrónico, al equipo de contratación y con copia al responsable del PAA, sobre los contratos a su cargo que están próximos a vencer o que necesitan ser renovados. Estas alertas deberán enviarse con una antelación de 4 meses antes de la fecha de vencimiento del contrato. Se debe dejar como evidencia el correo enviado, con la fecha y los destinatarios correspondientes
</t>
  </si>
  <si>
    <r>
      <rPr>
        <sz val="9"/>
        <color theme="1"/>
        <rFont val="Arial"/>
      </rPr>
      <t>(Número de correos remitidos al equipo de contratación con copia al responsable del PAA en relación con los contratos próximos a vencer o por suscribir</t>
    </r>
    <r>
      <rPr>
        <b/>
        <sz val="9"/>
        <color theme="1"/>
        <rFont val="Arial"/>
      </rPr>
      <t xml:space="preserve"> /</t>
    </r>
    <r>
      <rPr>
        <sz val="9"/>
        <color theme="1"/>
        <rFont val="Arial"/>
      </rPr>
      <t>Total de contratos suscritos ) X 100</t>
    </r>
  </si>
  <si>
    <t>15/12/2025: La dependencia no reportó para este mes avance de la acción a corte de noviembre 2025
20/11/2025 El proceso no reporta avance en el cumplimiento de la acción
28/10/2025 El proceso no reporta avance en el cumplimiento de la acción
17/05/2025 El proceso no reportó avance</t>
  </si>
  <si>
    <t>067-2025</t>
  </si>
  <si>
    <t>067-20251</t>
  </si>
  <si>
    <t>Para el periodo sujeto de seguimiento, enviamos en el archivo Excel que se adjunta, los resultados de la evaluación de la calidad de la respuesta, en el cual la Entidad debe revisar el porcentaje de su cumplimiento con el detalle de las observaciones, así mismo el número y detalle de peticiones vencidas.
 PETICIONES VENCIDAS : Gestión Extemporánea 2207</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</si>
  <si>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</si>
  <si>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Desarrollar una herramienta que garantice el envío de las peticiones pendientes de forma automática y masiva al sistema de Bogota Te Escucha (BTE) Dejando como evidencia los informes trimestrales, incluyendo pantallazos y/o formatos de requerimiento que detallen los avances. Una vez finalizado el desarrollo, se entregará el enlace a la ubicación de la herramienta como evidencia final.</t>
  </si>
  <si>
    <t>1 desarrollo implementado</t>
  </si>
  <si>
    <t>11/03/2025. Acción en proceso de implementación.</t>
  </si>
  <si>
    <t>067-20252</t>
  </si>
  <si>
    <t>Ajustar los parámetros de tiempo para el envío y cierre de las peticiones en la interoperabilidad por Web Service. Dejando como evidencia capturas de pantalla que demuestren los ajustes realizados y su correcta implementación.</t>
  </si>
  <si>
    <t>1 ajuste realizado</t>
  </si>
  <si>
    <t>067-20253</t>
  </si>
  <si>
    <t>Socializar el reglamento interno para la gestión de PQRSD de la SDM a los colaboradores que interactúan en la gestión de PQRSD. Dejando como evidencia listas de asistencia, la presentación utilizada y actividad de apropiación del conocimiento.</t>
  </si>
  <si>
    <t>1 socialización realizada</t>
  </si>
  <si>
    <t>07/10/2025 (Agosto) Desde la Dirección de Atención al Ciudadano, el Equipo de PQRSD, realizó 2 socializaciones (primer semestre y segundo semestre) del PM04-RG01 Versión 5.0 Reglamento Interno para la Gestión de Peticiones, Quejas, Reclamos, Sugerencias y Denuncias PQRSD, de lo cual se evidencia presentación, listado de asistencia y formulario de la evaluación de apropiación del conocimiento. 
Por lo anteriormente expuesto, se evidencia el cumplimiento de la acción, por tal motivo se solicita su respectivo cierre y se anexan las siguientes evidencias: 1. Socialización Primer Semestre (1. Presentación 1er Semestre socialización Reglamento interno PQRSD, 2. Listado Asistencia Socialización 1er semestre, 3. Formulario apropiación conocimientos soc reglamento) y 2. Socialización Segundo Semestre (1. Memorando 202541000176303 Socialización reglamento II semestre, 2. Correo Invitación Socialización y divulgación, 3. Presentación Socialización reglamento 2do semestre, 4. Conocimientos previos a la socialización reglamento, 5. Evaluación post socialización reglamento)</t>
  </si>
  <si>
    <t>30/10/2025. Se observó que la DAC llevó a cabo dos (2) socializaciones del reglamento interno para la gestión de peticiones, quejas, reclamos, sugerencias y denuncias PM04-RG01, en las cuales indicaron temas como el marco normativo, responsabilidades, canales de recepción y radicación, clasificación, asignación y enlaces de PQRSD, terminos para la tención de las PQRSD, atributos de las respuestas, tipos de rspuesta, traslados por competencia y reasignaciones. 
Por lo anterior, se declara como cumplida la acción.
Se identificó que en la sesión del 25 de marzo, participaron 109 colaboradores y en la del  09 de agosto asistieron 423 personas.  Adicionalmente, se identificó que realizaron la evaluación de la apropiación del conocimiento impartido en las capacitaciones.
11/03/2025. Acción en proceso de implementación.</t>
  </si>
  <si>
    <t>068-2025</t>
  </si>
  <si>
    <t>068-20251</t>
  </si>
  <si>
    <t>Para el periodo sujeto de seguimiento, enviamos en el archivo Excel que se adjunta, los resultados de la evaluación de la calidad de la respuesta, en el cual la Entidad debe revisar el porcentaje de su cumplimiento con el detalle de las observaciones, así mismo el número y detalle de peticiones vencidas.
 ÍNDICE DE CUMPLIMIENTO DE CALIDAD 6%
 OBSERVACIÓN 1 CALIDAD DE LAS RESPUESTAS: Atributo de Coherencia Sub Contravenciones.
 Se requiere utilizar el evento ""Solicitar aclaración"" y no respuesta definitiva</t>
  </si>
  <si>
    <t>Elaborar una cartilla enfocada en el paso a paso para la gestión, consulta y seguimiento de las peticiones radicadas a través de la aplicación del Sistema Distrital para la Gestión de PQRS en la SDM.</t>
  </si>
  <si>
    <t>1 cartilla elaborada</t>
  </si>
  <si>
    <t>07/10/2025 Desde la Dirección de Atención al Ciudadano, el Equipo de PQRSD elaboró Cartilla Gestión de peticiones ciudadanas en el sistema, que tiene como objetivo orientar a las y los servidores públicos de la Secretaría Distrital de Movilidad en el uso del Sistema Distrital para la Gestión de Peticiones Ciudadanas - Bogotá Te Escucha (BTE). 
Por lo anteriormente expuesto, se evidencia el cumplimiento de la acción, por tal motivo se solicita su respectivo cierre y se relaciona la siguiente evidencia que sustenta el reporte: 1.	Cartilla_Bogota_TeEscucha Definitiva pdf</t>
  </si>
  <si>
    <t>29/10/2025. Se observó que la DAC realizó una cartilla de petición ciudadanas en el sistema Bogotá te Estucha, cuyo contenido es gestión de usuarios, ingreso al aplicativo, bandeja de entrada, consulta y seguimiento, gestión, eventos, indicación de como consultar una petición no asignada a tu usuario, flujo de la gestión de PQRSD en el Bogotá te escucha y recomendaciones.
Por lo anterior, se declara cumplida la acción.
11/03/2025. Acción en proceso de implementación.</t>
  </si>
  <si>
    <t>068-20252</t>
  </si>
  <si>
    <t>Divulgar la cartilla enfocada en el paso a paso para la gestión, consulta y seguimiento de las peticiones radicadas a través de la aplicación del Sistema Distrital para la Gestión de PQRS en la SDM. Dejando como evidencia pieza gráfica y actividad de apropiación del conocimiento</t>
  </si>
  <si>
    <t>1 divulgación realizada</t>
  </si>
  <si>
    <t>05/12/2025 Desde la Dirección de Atención al Ciudadano, se adelantó la divulgación de la cartilla “Bogotá Te Escucha”, enfocada en el paso a paso para la gestión, consulta y seguimiento de las peticiones radicadas a través del Sistema Distrital para la Gestión de PQRS. Para tal fin, se elaboró y publicó la pieza gráfica institucional correspondiente a la nueva cartilla, la cual fue difundida a través de los diferentes canales internos de la entidad, garantizando su visibilidad y acceso para los colaboradores.
Adicionalmente, la cartilla fue publicada en la intranet institucional y se llevó a cabo la actividad de apropiación del conocimiento mediante la socialización del Reglamento Interno de PQRSD y de la Cartilla de Gestión de Peticiones Ciudadanas – BTE. Durante esta sesión se orientó a los funcionarios sobre el uso adecuado de la cartilla, sus contenidos y las pautas para la gestión oportuna de las peticiones ciudadanas, fortaleciendo así su comprensión y aplicación en los procesos misionales.
Por lo anteriormente expuesto, se evidencia el cumplimiento de la acción, por tal motivo se solicita su respectivo cierre y se relacionan evidencias que sustentan el reporte: 1. Correo Solicitud Espacio Socialización Reglamento Interno PQRSD y Cartilla gestión de peticiones ciudadanas BTE, 2.	Memorando Socialización Reglamento Interno PQRSD y Cartilla Gestión de Peticiones Ciudadanas BTE, 3. PPT reglamento  PQRSD cartilla BTE, 4. Cartilla Bogotá Te Escucha Definitiva pdf, 5. Divulgación  Cartilla Bogotá te Escucha, 6. Asistencia Socialización Bte Y Reglamento Interno y 7. Publicación en Intranet Cartilla BTE</t>
  </si>
  <si>
    <t>19/12/2025. Se observó que el 19 de noviembre de 2025, la Dependencia por medio del correo institucional realizó la divulgación de la cartilla Bogotá te Escucha. Asi mismo se evidenció q el documento fue publicado en la intranet. Adicionalmente, se identificó que llevaron a cabo jornada de socialización de la cartilla el dia 13 de noviembre, la cual contó con la asistencia de 329 colaboradores. Por ello, se declara cumplida la acción.
11/03/2025. Acción en proceso de implementación.</t>
  </si>
  <si>
    <t>069-2025</t>
  </si>
  <si>
    <t>069-20251</t>
  </si>
  <si>
    <t>Para el periodo sujeto de seguimiento, enviamos en el archivo Excel que se adjunta, los resultados de la evaluación de la calidad de la respuesta, en el cual la Entidad debe revisar el porcentaje de su cumplimiento con el detalle de las observaciones, así mismo el número y detalle de peticiones vencidas.
 ÍNDICE DE CUMPLIMIENTO DE CALIDAD 6%
 OBSERVACIÓN 2 CALIDAD DE LAS RESPUESTAS COHERENCIA: Atributo de Manejo del sistema. Sub de control e investigaciones al transporte público.
 Petición anónima o sin información de contacto que no se publica en cartelera.</t>
  </si>
  <si>
    <t>Incluir dentro del memorando mensual de seguimiento de PQRSD la información de las respuestas a las peticiones anónimas, para que cada una de las dependencias valide que las respuestas de su competencia se encuentren publicadas. Dejando como evidencia el memorando mensual enviado</t>
  </si>
  <si>
    <t>1 memorando enviado</t>
  </si>
  <si>
    <t>071-2025</t>
  </si>
  <si>
    <t>071-20251</t>
  </si>
  <si>
    <t>Es importante revisar las medidas de efr que tienen en calidad en el empleo en cuanto a espirometría, audiometría, visiometría, debido a que estos son pruebas que se realizan, producto del profesiograma y este es un requisito de Ley, bajo el Decreto
 1072 de 2015 y Resolución 0312 de 2019 en Seguridad y Salud en el Trabajo.
 La correlación entre el catálogo de medidas que se encuentra en el micrositio para acceso del personal y archivo en Excel de medidas efr
 - Calidad en el empleo tienen en excel y no aparecen en el catálogo: Circuito de  bienestar deporte, Movipet, ruta. Retirar del catálogo de medidas del micrositio  “El Programa vive una vida llena de felicidad”.
 - Apoyo a las familias del archivo en excel las medidas canceladas como “Bono  Navideño” y “Tarde de Juego”. Y falta incluir en el catálogo de excel “Acceso a  instalaciones de la Entidad para familiares” y “Celebración de Halloween”.
 - Desarrollo personal y profesional, actualizar el archivo en excel porque aparece  talleres de líderes y Coaching directivo y en el micrositio está integrado.
 - Igualdad de oportunidades se debe incluir en el catálogo de medidas efr de  Excel el día de la “Equidad de Género”
 - Mejora la descripción y alcance de la medida Pase Off</t>
  </si>
  <si>
    <t>Actualizar el catalogo y excel "matriz de medidas"</t>
  </si>
  <si>
    <t>Catalogo y excel "matriz de medidas" actualizado</t>
  </si>
  <si>
    <t xml:space="preserve">Dirección Administrativa y Financiera </t>
  </si>
  <si>
    <t>Director(a) Administrativa y Financiera / Director(a) de Talento Humano / Subsecretario(a) de Gestión Corporativa</t>
  </si>
  <si>
    <t>Julio: Se realizó la actualización de las medidas efr en el catálogo y matriz y se remitió la justificación de  cierre de la acción a la OCI mediante radicado No. 202561000158653 de julio 2025</t>
  </si>
  <si>
    <t>29/10/2025: Se observó actualización del Catálogo y Excel "matriz de medidas", como se puede verificar en el link
16/06/2025: El proceso no reportó evidencias de avance para esta acción
10/04/2025: El proceso no reportó evidencias de avance para esta acción
 13/03/2025: El proceso no reportó evidencias de avance para esta acción</t>
  </si>
  <si>
    <t>072-2025</t>
  </si>
  <si>
    <t>072-20251</t>
  </si>
  <si>
    <t>Es importante implementar la evaluación de la eficacia de medidas la cual está planificada para el año 2025 con la nueva metodología establecida para generar mayor confiabilidad frente a los resultados obtenidos.</t>
  </si>
  <si>
    <t>Encuesta segmentada creada</t>
  </si>
  <si>
    <t>Dirección Administrativa y Financiera</t>
  </si>
  <si>
    <t>Director(a) Administrativa y Financiera /  Subsecretario(a) de Gestión Corporativa / Director(a) de Talento Humano</t>
  </si>
  <si>
    <t>19/12/2025: Se observó informe de la encuesta segmentada donde se explica la metodología , para identificar o valorar el conocimiento, aplicabilidad, utilización, satisfacción y
 valoración de las medidas. Una vez identificadas las medidas y segmentada la población objetivo de la encuesta, se aplicó la misma a los colaboradores que aplicaban para las medidas: • Bebés Movidivertidos • Actividades para Adolescentes
 Frente a las dos medidas encuestadas, en el informe concluyen que, aunque la mayor parte de los encuestados indicaron que no conocían la medida y que no la han utilizado, si
 valoran que la medida exista en la Secretaría de Movilidad de Bogotá.
 16/06/2025: El proceso no reportó evidencias de avance para esta acción
 10/04/2025: El proceso no reportó evidencias de avance para esta acción
  13/03/2025: El proceso no reportó evidencias de avance para esta acción</t>
  </si>
  <si>
    <t>073-2025</t>
  </si>
  <si>
    <t>073-20251</t>
  </si>
  <si>
    <t>Es importante llevar un control frente a la inversión realizada en cada de las medidas para su posterior medición de eficacía de las medidas EFR.  Es importante revisar en el archivo de Excel de las medidas efr en las columnas de estimación económica, ya que no se están diligenciando.</t>
  </si>
  <si>
    <t>Realizar un documento que evidencie la inversión de cada medida efr de la entidad</t>
  </si>
  <si>
    <t>Documento con la inversión realizada por cada medida</t>
  </si>
  <si>
    <t>Director(a) Administrativa y Financiera /  Subsecretario(a) de Gestión Corporativa / Direcctor(a) de Talento Humano
 Subdirector(a) Administrativa</t>
  </si>
  <si>
    <t xml:space="preserve">Septiembre: Se realizó el documento de inversión requerido y se remitió justificación de cierre con radicado 202561000196493 de septiembre dirigido a la OCI con las evidencias y formato de cumplimiento </t>
  </si>
  <si>
    <t>20/11/2025: Se observó documento donde se evidencia el valor estimado por cada medida efr
16/06/2025: El proceso no reportó evidencias de avance para esta acción
10/04/2025: El proceso no reportó evidencias de avance para esta acción
 13/03/2025: El proceso no reportó evidencias de avance para esta acción</t>
  </si>
  <si>
    <t>074-2025</t>
  </si>
  <si>
    <t>074-20251</t>
  </si>
  <si>
    <t>Es necesario continuar con la identificación y planificación de otros objetivos de mejora con la definición de sus indicadores, línea base, metas y establecimiento de acciones y estrategias; con impacto en la madurez del modelo efr para la entidad.</t>
  </si>
  <si>
    <t>Crear un nuevo objetivo de mejora</t>
  </si>
  <si>
    <t>Objetivo de mejora creado</t>
  </si>
  <si>
    <t>Director(a) Administrativa y Financiera / Subsecretario(a) de Gestión Corporativa / Director(a) de Talento Humano</t>
  </si>
  <si>
    <t>Septiembre: Se realizó el objetivo de mejora y se remitió justificación de cierre con radicado 202561000196483 de septiembre dirigido a la OCI con las evidencias y formato de cumplimiento</t>
  </si>
  <si>
    <t>20/11/2025: Se observó documento donde se evidencia el objetivos de mejora de la medida EFR
16/06/2025: El proceso no reportó evidencias de avance para esta acción
10/04/2025: El proceso no reportó evidencias de avance para esta acción
 13/03/2025: El proceso no reportó evidencias de avance para esta acción</t>
  </si>
  <si>
    <t>079-2025</t>
  </si>
  <si>
    <t>079-20251</t>
  </si>
  <si>
    <t>Dar continuidad al ejercicio de revisión por la dirección 2024, para evaluar el cumplimiento de los objetivos del periodo y establecer nuevos planes de mejoramiento.</t>
  </si>
  <si>
    <t>Realizar la auditoria externa de seguimiento previa a la revisión por la dirección</t>
  </si>
  <si>
    <t>Informe final de auditoria externa</t>
  </si>
  <si>
    <t>Noviembre: se realizó la auditoría externa el 4 de noviembre y se recibió informe final el 24 de noviembre avalado por la Fundación Masfamilia. Se cierra la acción el 26 de noviembre mediante memorando No. 202561000238973
Octubre: el contrato de auditoría externa está previsto a iniciar en noviembre</t>
  </si>
  <si>
    <t>15/12/2025: Se observó informe de auditoría externa  realizado por ICONTEC a la Secretaría Distrital de Movilidad (SDM) para la evaluación de seguimiento del modelo de gestión efr (empresa familiarmente responsable), en donde se identificaron oportunidades de mejora por parte del auditor externo.
Recomendaciones: Tener en cuenta las oportunidades de mejora, en los ejercicios de mejora continua por parte del proceso.
16/06/2025: El proceso no reportó evidencias de avance para esta acción
10/04/2025: El proceso no reportó evidencias de avance para esta acción
 13/03/2025: El proceso no reportó evidencias de avance para esta acción</t>
  </si>
  <si>
    <t>081-2025</t>
  </si>
  <si>
    <t>081-20252</t>
  </si>
  <si>
    <t>Informe final de Seguimiento a la Política de Daño Antijurídico, Contingente Judicial, SIPROJ-WEB y Comité de Conciliación – segundo semestre de 2024</t>
  </si>
  <si>
    <t>HALLAZGO 2: De un total de mil novecientos ochenta y cinco (1.985) procesos judiciales, se tomó una muestra selectiva de cien (100), que cursan en contra de la entidad, se evidenció que el 100% de los procesos no fueron actualizados en el SIPROJWEB por parte de los apoderados de la SDM, incumplimiento lo establecido en el artículo 34 de la Resolución 104 de 2018 “Por la cual se establecen los parámetros para la administración, seguridad y la gestión de la información jurídica a través de los Sistemas de Información Jurídica”, que señala “Los procesos deben ser actualizados cuando se produzca la respectiva actuación a más tardar dentro de los cinco (5) días hábiles siguientes a esta; en caso de que no se generen actuaciones procesales, se deberá actualizar el histórico del proceso mínimo cada tres (3) meses, a fin de dejar trazabilidad del seguimiento permanente que se hace al expediente, los citados términos de actualización aplican para todos los procesos y actuaciones registrados en el SIPROJ-WEB” asociado al artículo 28 de la misma norma, el cual señala que “Corresponde a los jefes de las oficinas jurídicas o las dependencias que realicen la función de representación judicial y a los jefes de las oficinas financieras o quien haga sus veces, de los organismos y entidades de la Administración Distrital de Bogotá D.C., velar por el adecuado registro, actualización y seguimiento del sistema SIPROJ-WEB, de conformidad con los parámetros, lineamientos e instrucciones señalados en la presente Resolución, así como los aspectos contenidos y detallados en el manual del usuario, según los roles asignados al personal a cargo”, situación que pudo ser ocasionada por debilidades en los controles establecidos por la DRJ, generando con ello la materialización de eventos de riesgos de confiabilidad de la información registrada en el SIPROJWEB.</t>
  </si>
  <si>
    <t>Debilidades por parte de algunos de los/las usuarios(as) radicadores(as) registrados en la plataforma SIPROJ-WEB, de realizar las revisiones y las actualizaciones periódicas de los procesos asignados, en cumplimiento de lo establecido en la Resolución 104 de 2018, modificada por la Resolución 485 de 2023 y en el procedimiento interno PA05-PR9 Procedimiento de Actualización del Siproj Web.</t>
  </si>
  <si>
    <t>Realizar seguimiento de forma mensual al avance de las actualizaciones de los procesos judiciales en la plataforma SIPROJ-WEB, identificando los procesos no actualizados y el respectivo abogado(a) a cargo, en caso de ser necesario, generar la respectiva alerta y el llamado de atención, dejando como evidencia el acta de seguimiento y las alertas generadas a través de correo electrónico.</t>
  </si>
  <si>
    <t># de seguimientos realizados</t>
  </si>
  <si>
    <r>
      <rPr>
        <b/>
        <sz val="9"/>
        <color rgb="FF000000"/>
        <rFont val="Arial"/>
      </rPr>
      <t xml:space="preserve">03/10/2025: 
Junio: </t>
    </r>
    <r>
      <rPr>
        <sz val="9"/>
        <color rgb="FF000000"/>
        <rFont val="Arial"/>
      </rPr>
      <t xml:space="preserve">Durante el mes de junio se realizó el seguimiento a la gestión de la plataforma SIPROJ-WEB  generando el acta de seguimiento y alertas mediante correo electrónico.
Se anexa como evidencia:
*Acta de seguimiento de junio de 2025 
*Correos electrónicos de alertsa de seguimiento.
</t>
    </r>
    <r>
      <rPr>
        <b/>
        <sz val="9"/>
        <color rgb="FF000000"/>
        <rFont val="Arial"/>
      </rPr>
      <t>Julio:</t>
    </r>
    <r>
      <rPr>
        <sz val="9"/>
        <color rgb="FF000000"/>
        <rFont val="Arial"/>
      </rPr>
      <t xml:space="preserve"> Durante el mes de julio se realizó el seguimiento a la gestión de la plataforma SIPROJ-WEB  generando el acta de seguimiento y alertas mediante correo electrónico. La Dirección ha implementado mecanismos de autocontrol que se llevan a cabo semanalmente, los cuales han sido efectivos para mantener el control sobre la actualización de los procesos, detectar desviaciones a tiempo y promover una cultura de responsabilidad compartida entre el personal. En virtud de lo anterior, consideramos que la acción implementada ha logrado abordar de manera efectiva las causas raíz del hallazgo detectado, asegurando que la gestión de los procesos judiciales en SIPROJ-WEB cumple con los requisitos normativos y de buena práctica establecidos. Por todo lo expuesto, se concluye que la medida adoptada ha sido pertinente, efectiva y suficiente para corregir la situación detectada, justificando así el cierre de la acción.
Se anexa como evidencia:
*Actas de seguimiento de julio de 2025 
*Correos electrónicos de alerta de seguimiento.
*Formato PV01-IN02-F02 Justificación cumplimiento de hallazgo.
*Memorando a la OCI 202551000206653. </t>
    </r>
  </si>
  <si>
    <t>28/10/2025. Se observó que en fechas 09 de junio, 07 y 28 de julio de 2025, la DRJ realizó reuniones de seguimiento para revisar las obligaciones pendientes de registro en el SIPROJWEB, genrando las alertas correspondientes a los abogados para su gestión.
Por lo anterior, se declara cumplida la acción.
Recomendación: Seguir desarrollando las mesas de seguimiento para la aplicación de controles efectivos que redunden en el registro total y oportuno de las actuaciones judiciales en el SIPROJWEB.
20/06/2025. Se observó que el 13 de mayo de 2025, la Directora de Representación Judicial desarrolló una mesa de seguimiento en la cuál revisó las obligaciones pendientes de registro en SIPROJWEB por fallos desfavorables, así como de asignación de abogado a cargo o pendiente de actualización del abogado a cargo. De igual forma, realizó la revisión y control de la radicación y actualización procesal de los MASC, judiciales y tutelas.
16/05/2025. Se observó que el 05 de marzo de 2025 y el 07 de abril de 2025, la Directora de Representación Judicial desarrolló unas mesas de seguimiento en las cuales revisaron las obligaciones pendientes de registro en SIPROJWEB por fallos desfavorables, así como de asignación de abogado a cargo o pendiente de actualización del abogado a cargo. De igual forma, realizó la revisión y control de la radicación y actualización procesal de los MASC, judiciales y tutelas. En virtud del seguimiento del mes de abril, se observó que en la misma fecha enviaron las alertas correspondientes a los abogados a cargo vía correo electrónico, a fin que adelanten las acciones correspondientes para el cumplimiento normativo.</t>
  </si>
  <si>
    <t>082-2025</t>
  </si>
  <si>
    <t>082-20251</t>
  </si>
  <si>
    <t>HALLAZGO 4: Revisadas las 16 actas de los comités de conciliación y defensa judicial, llevados a cabo desde el 01 de julio hasta el 15 de diciembre de 2024, se observó que en la sesión 023 del 18 de septiembre de 2024 se presentó la inasistencia injustificada por parte de la Directora de Investigaciones Administrativas al Tránsito y Transporte quien es miembro permanente del comité, incumpliendo con ello lo establecido en el artículo 2 de la Resolución 058 de 2019, la cual establece que: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Secretaría Distrital de Movilidad no pueda asistir a una sesión debe comunicarlo por escrito, enviando a la Secretaría Técnica la Correspondiente excusa, con la indicación de las razones de la inasistencia, a más tardar el día hábil anterior a la respectiva sesión o haciendo llegar a la sesión del comité el escrito antes señalado (…)., situación que pudo ser generada por debilidad en los controles establecidos por la funcionaria, generando con ello la materialización de un evento de riesgo.</t>
  </si>
  <si>
    <t>Efectuar alertas por parte de la Secretaría Técnica del Comité de Conciliación y Defensa Judicial mediante correo electrónico a los/las miembros que una vez terminada la sesión no que no hayan remitido excusa, por su inasistencia, la necesidad de cumplimiento de lo dispuesto en Acuerdo 001 de 2024 "Por medio del cual se modifica el Acuerdo No. 001 de 2019", dejando como evidencia las actas de las sesiones y/o los correos electronicos enviados.</t>
  </si>
  <si>
    <t># de seguimientos realizados a asistencia</t>
  </si>
  <si>
    <r>
      <rPr>
        <b/>
        <sz val="9"/>
        <color rgb="FF000000"/>
        <rFont val="Arial"/>
      </rPr>
      <t xml:space="preserve">03/10/2025:
Junio: </t>
    </r>
    <r>
      <rPr>
        <sz val="9"/>
        <color rgb="FF000000"/>
        <rFont val="Arial"/>
      </rPr>
      <t xml:space="preserve">Durante el mes de junio de 2025 se celebraron las siguientes sesiones del Comité de Conciliación:
*011 de 2025  (4 de junio). No se registrarón inasistencias.
*003 extraordinaria de 2025 (13 de junio).  
Se registró la inasistencia de 1. La Doctora Natalia Catalina Cogollo  y 2. El Ingeniero Jhon Alexander Gonzalez Mendoza. Los dos miembros remitieron las respectivas excusas en cumplimiento de lo dispuesto por la Resolución No. 286623 de 2024.
*012 de 2025  (25 de junio). 
Se registró la inasistencia de 1. El Ingeniero Nicolas Adolfo Correal Huertas quien remitió la respectiva excusa en cumplimiento de lo dispuesto por la Resolución No. 286623 de 2024.
*Se aporta como evidencia las actas de las sesiones realizadas.
</t>
    </r>
    <r>
      <rPr>
        <b/>
        <sz val="9"/>
        <color rgb="FF000000"/>
        <rFont val="Arial"/>
      </rPr>
      <t>Julio:</t>
    </r>
    <r>
      <rPr>
        <sz val="9"/>
        <color rgb="FF000000"/>
        <rFont val="Arial"/>
      </rPr>
      <t xml:space="preserve"> Durante el mes de julio de 2025 se celebraron las siguientes sesiones del Comité de Conciliación:
*013 de 2025  (2 de julio). No se registrarón inasistencias.
*014 de 2025  (16 de julio). Se registró la inasistencia del Ingeniero Jhon Alexander Gonzalez Mendoza quien remitió la respectiva excusa en cumplimiento de lo dispuesto por la Resolución No. 286623 de 2024.
*004 extraordinaria de 2025 (17 de julio). No se registrarón inasistencias.  
*005 extraordinaria de 2025 (23 de julio). No se registrarón inasistencias.  
*015 de 2025  (30 de julio). No se registrarón inasistencias.
Con base en lo establecido en el Acuerdo 001 de 2024 del Comité de Conciliación y Defensa Judicial de la Secretaría Distrital de Movilidad, que modifica el Acuerdo 001 de 2019, se reforzaron las disposiciones relativas a la asistencia, puntualidad y justificación de inasistencias a las sesiones del Comité. En particular, el artículo 5 de dicho acuerdo establece claramente que la asistencia de los miembros es un deber obligatorio, y que las inasistencias deben ser justificadas oportunamente, con un plazo de hasta tres (3) días hábiles posteriores a la sesión para presentar dichas justificaciones. Gracias a las acciones implementadas y a la sensibilización de los miembros, durante el primer semestre de 2025 no se reportaron nuevas inasistencias injustificadas, evidenciado en las actas y registros correspondientes. Esto demuestra la efectividad de las medidas adoptadas y el compromiso de los integrantes del Comité con el cumplimiento de sus funciones. Es así que las acciones correctivas y las modificaciones al reglamento interno han permitido fortalecer los controles y promover una mayor responsabilidad y compromiso en la participación de los miembros. Por lo tanto, se considera que las causas raíz del hallazgo han sido abordadas de manera efectiva, justificando el cierre de esta acción y la continuidad en la gestión de cumplimiento de las disposiciones del Comité.
Se aporta como evidencia: 
*Actas de las sesiones realizadas.
*Formato PV01-IN02-F02 Justificación cumplimiento de hallazgo. 
*Memorando a la OCI 202551000206653. </t>
    </r>
  </si>
  <si>
    <t>28/10/2025. Se evidencio que en los meses de junio y julio, llevaron a cabo 8 sesiones del comité de conciliación (04, 13 y 25 de junio)  (02, 16, 17, 23 y 30 de julio) en las cuales no reportaron inasistencias injustificadas. 
Por lo anterior, se declara como cumplida la acción.
20/06/2025. Se observó que en el mes de mayo, llevaron a cabo 2 sesiones del Comité de Conciliación (07 y 21 de mayo de 2025) en los cuales no se presentaron inasistencias injustificadas de los miembros permanentes.
16/05/2025. Se observó que en el mes de marzo, llevaron a cabo 3 sesiones del Comité de Conciliación (12, 20 y 26 de marzo de 2025) en los cuales no se presentaron inasistencias injustificadas de los miembros permanentes. De igual forma, se identificó que en el mes de abril, realizaron 3 sesiones del Comité de Conciliación, en donde no se presentaron inasistencias injustificadas de los miembros permanentes del Comité.</t>
  </si>
  <si>
    <t>083-2025</t>
  </si>
  <si>
    <t>083-20251</t>
  </si>
  <si>
    <t>Una vez revisadas las actas del comité de conciliación y defensa judicial de la entidad, se pudo establecer que llevaron a cabo las siguientes sesiones: De lo anterior, se pudo establecer que se han realizado las sesiones con la periodicidad requerida, esto es, mínimo dos veces al mes, dando cumplimiento a lo establecido por el Decreto 073 de 2023 “Por medio del cual se establecen directrices y lineamientos dirigidos a los Comités de Conciliación en el Distrito Capital y se dictan otras disposiciones”. El equipo auditor evidenció que las sesiones del comité 019 y 020 de 2024, fueron llevadas a cabo los días 08 y 14 de agosto de 2024 respectivamente, no obstante, sólo hasta el día 20 de agosto de 2024 (12 y 6 días después, respectivamente), fueron registradas las actas en el SIPROJWEB, conllevando al incumplimiento de lo establecido en el numeral 1 del artículo 15 del Decreto 839 de 2018, el cual dispone que es función del secretario técnico del comité de conciliación “Elaborar y cargar las respectivas Actas del Comité de Conciliación, en el Sistema de Información de Procesos Judiciales SIPROJ WEB dentro de los cinco (5) días siguientes a la sesión del Comité de Conciliación, con las correspondientes deliberaciones de los asistentes y las decisiones adoptadas por los miembros permanentes (…), situación que pudo ser causada por fallas en los controles establecidos por parte de la Secretaria Técnica del Comité de conciliación, conllevando a la posible materialización de un evento de riesgo. Sin embargo, la OCI no generará un nuevo hallazgo ya que se identificó que se encuentra en el plan de mejoramiento por procesos la acción 1 del hallazgo 135 de 2024, el cual versa sobre el incumplimiento de la misma normatividad, acción esta que culminó el 20 de diciembre de 2024, observando que no fue efectiva, ya que la causa no ha sido eliminada. Por ello, la OCI recomienda hacer nuevamente el análisis de causa y verificar por parte del responsable del proceso que las acciones a implementar, sean efectivas.</t>
  </si>
  <si>
    <t>Debilidad por parte de la Secretaría Técnica del Comité de Conciliación respecto al control de los términos de cierre de las actas del Comité de Conciliación y Defensa Judicial en la plataforma SIPROJWEB.</t>
  </si>
  <si>
    <t>Remitir por parte de la Secretaría Técnica del Comité de Conciliación y Defensa Judicial correo electrónico de alerta al equipo de apoyo del Comité, el cuarto día hábil después de realizada cada sesión, requiriendo el cierre de la respectiva acta en la plataforma SIPROJ-WEB, dejando como evidencia, correo electrónico de la alerta con el soporte de cierre.</t>
  </si>
  <si>
    <r>
      <rPr>
        <b/>
        <sz val="9"/>
        <color rgb="FF000000"/>
        <rFont val="Arial"/>
      </rPr>
      <t>03/10/2025:
Junio:</t>
    </r>
    <r>
      <rPr>
        <sz val="9"/>
        <color rgb="FF000000"/>
        <rFont val="Arial"/>
      </rPr>
      <t xml:space="preserve"> Durante el mes de junio de 2025 se celebraron las siguientes sesiones del Comité de Conciliación:
*011 de 2025  (4 de junio) (Cierre 9 de junio)
*003 extraordinaria de 2025 (13 de junio) (Cierre 19 de junio) 
*012 celebrada el 25 de junio se cerró en el mes de julio. 
*Se aporta como evidencia, correos electrónicos de alerta con el soporte de cierre.
</t>
    </r>
    <r>
      <rPr>
        <b/>
        <sz val="9"/>
        <color rgb="FF000000"/>
        <rFont val="Arial"/>
      </rPr>
      <t>Julio:</t>
    </r>
    <r>
      <rPr>
        <sz val="9"/>
        <color rgb="FF000000"/>
        <rFont val="Arial"/>
      </rPr>
      <t xml:space="preserve"> Durante el mes de julio de 2025 se cerraron las siguientes actas del Comité de Conciliación:
*012 celebrada el 25 de junio se cerró el 2 de julio. 
*013 de 2025  (2 de julio) se cerró el 8 de julio. 
*014 de 2025  (16 de julio). se cerró el 23 de julio.
*004 extraordinaria de 2025 (17 de julio) se cerró el 23 de julio.  
*005 extraordinaria de 2025 (23 de julio) se cerró el 25 de julio.  
El Decreto 479 de 2024 “Por medio del cual se expide el Decreto Único Distrital del Sector Gestión Jurídica”, en su Artículo 231, establece las funciones específicas de los secretarios técnicos, entre ellas, la responsabilidad de elaborar y cargar las Actas del Comité de Conciliación en el Sistema de Información de Procesos Judiciales SIPROJ WEB en un plazo máximo de cinco (5) días hábiles posteriores a la celebración de cada sesión. Durante los primeros siete (7) meses del año 2025, se realizó un seguimiento sistemático que permitió verificar el cumplimiento de esta normativa. En dicho monitoreo, se revisaron las actas cargadas en SIPROJ WEB en los tiempos establecidos, confirmando que las mismas se registraron dentro del plazo de cinco (5) días hábiles posteriores a cada sesión. Además, se verificó la fidelidad y consistencia de la información registrada con respecto a las sesiones realizadas y las decisiones tomadas por los miembros del Comité, evidenciando un nivel adecuado de gestión en este aspecto. Por todo lo anterior, la evidencia y los resultados obtenidos justifican la conclusión de que la medida adoptada ha sido pertinente y eficaz para resolver la causa del hallazgo. En consecuencia, se solicita el cierre del mismo, dado que se ha cumplido con la acción propuesta.
Se aporta como evidencia:
*Correos electrónicos de alerta con el soporte de cierre.
*Formato PV01-IN02-F02 Justificación cumplimiento de hallazgo. 
*Memorando a la OCI 202551000206653. </t>
    </r>
  </si>
  <si>
    <t>28/10/2025. Se observó que en el mes de junio (09 y 19 de junio) la DRJ realizó el cierre de las actas de los comités ordinario 011 y extraordinario 003 en el SIPROJWEB.
Asi mismo, se identificó que en el mes de julio en fechas (2, 8, 23 y 25) realizaron los cierres en el SIPROJWEB de las actas de los diferentes comités desarrollados en el mes de julio de 2025.
Por lo anterior, se declara como cumplida la acción.
20/06/2025. Se observó que en fechas 13 y 27 de mayo de 2025 la DRJ realizó el cierre en el SIPROJWEB de las actas de comité 008 y 009 de 2025. 
16/05/2025. La Auditora observó que la DRJ a partir del inicio de la ejecución de la acción ha llevado a cabo nueve (09) Sesiones de Comité (29 de enero, 06, 12, 26 de febrero; 12, 20 y 26 de marzo; 09 y 23 de abril de 2025, los cuales fueron registrados y finiquitados en el SIPROJWEB. 
 Recomendación: Seguir aplicando el autocontrol, a fin de ejercer el debido seguimiento y monitoreo, que permita dar cumplimiento a los procedimientos aplicables.</t>
  </si>
  <si>
    <t>085-2025</t>
  </si>
  <si>
    <t>085-20251</t>
  </si>
  <si>
    <t>Revisado el reporte “Formulario para el registro de información de la aplicación del Decreto 332 de 2020” , realizado por la entidad el 17 de enero de 2025, con corte a 31 de diciembre de 2024 y los soportes allegados por la Dirección de Contratación, se observó que en el contrato (...) para el segundo semestre de 2024 no cumplió con el 50%, mínimo establecido para la vinculación de mujeres en esta rama de la contratación, teniendo en cuenta lo preceptuado por el artículo 3 del Decreto Distrital 332 de 2020, situación que pudo ser causada por debilidades en los mecanismos de control de la supervisión del contrato requeridos para la verificación del cumplimiento de los porcentajes mínimos establecidos, conllevando al incumplimiento normativo”.
Igual situación se presentó en el contrato 2024-3247, cuyo objeto es “prestar los servicios de acompañamiento para el sostenimiento, mantenimiento y mejora del sistema de gestión EFR “empresa familiarmente responsable” en la Secretaría Distrital de Movilidad, con el fin de avanzar en los niveles de excelencia EFR definidos por la fundación más familia” por valor de Quince millones trescientos sesenta y tres mil novecientos pesos ($15.363.900), que pertenece a la rama de la contratación “otras ramas económicas”.</t>
  </si>
  <si>
    <t xml:space="preserve">Solicitar a los contratistas sujetos obligados del decreto 332 de 2020,  la certificacion de cumplimiento del mismo de acuerdo a las condiciones pactadas en el contrato </t>
  </si>
  <si>
    <t>Solicitudes realizadas/solicitudes programadas</t>
  </si>
  <si>
    <t>Director(a) Administrativa y Financiera</t>
  </si>
  <si>
    <t xml:space="preserve">Noviembre: se realizaron las docs solicitudes a los contratistas y se cuenta con una certificación, se está a la espera de la certificación de la auditoría externa.
Octubre: se tenía programado realizar dos solicitudes, Contrato con Dynamyca y Contrato con Icontec. Dada la finalización del primer contrato, se realizó la solicitud al contratista y se cuenta con la certificación. Una vez finalizado el segundo contrato se realizará la solicitud de la certificación. </t>
  </si>
  <si>
    <t>085-20252</t>
  </si>
  <si>
    <t>Reportar a la Dirección de Contratación las certificaciones aportadas por los contratistas sujetos obligados del decreto 332 de 2020</t>
  </si>
  <si>
    <t>Memorando reportado/Memorandos programados</t>
  </si>
  <si>
    <t xml:space="preserve">Octubre: se tenía programado realizar dos reportes, Contrato con Dynamyca y Contrato con Icontec. Dada la finalización del primer contrato y que a la fecha se cuenta con el certificado, se realizó el reporte a la Dirección de Contratación mediante radicado No. 202561000213243. Una vez finalizado el segundo contrato y teniendo la certificación del contratista se hará el reporte. </t>
  </si>
  <si>
    <t>085-20253</t>
  </si>
  <si>
    <t>Revisado el reporte “Formulario para el registro de información de la aplicación del Decreto 332 de 2020” , realizado por la entidad el 17 de enero de 2025, con corte a 31 de diciembre de 2024 y los soportes allegados por la Dirección de Contratación, se observó que en el contrato 2022-63 cuyo objeto contractual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por valor de seis mil ciento ocho millones doscientos setenta y un mil novecientos noventa y ocho pesos ($6.108.271.988) de la rama de la contratación “Otras ramas económicas”, para el segundo semestre de 2024 no cumplió con el 50%, mínimo establecido para la vinculación de mujeres en esta rama de la contratación, teniendo en cuenta lo preceptuado por el artículo 3 del Decreto Distrital 332 de 2020, situación que pudo ser causada por debilidades en los mecanismos de control de la supervisión del contrato requeridos para la verificación del cumplimiento de los porcentajes mínimos establecidos, conllevando al incumplimiento normativo. Igual situación se presentó en el contrato 2024-3247, cuyo objeto es “prestar los servicios de acompañamiento para el sostenimiento, mantenimiento y mejora del sistema de gestión EFR “empresa familiarmente responsable” en la Secretaría Distrital de Movilidad, con el fin de avanzar en los niveles de excelencia EFR definidos por la fundación más familia” por valor de Quince millones trescientos sesenta y tres mil novecientos pesos ($15.363.900), que pertenece a la rama de la contratación “otras ramas económicas”. Y en la rama de la contratación “información y telecomunicaciones”, se evidenció que el porcentaje de vinculación de mujeres fue del 28,6%, en el contrato 2024-3565, cuyo objeto es “Prestar los servicios de gestión administración y operación de la plataforma tecnológica de información y comunicaciones de los data centers de la Secretaría Distrital de Movilidad incluyendo el mantenimiento preventivo, mantenimiento correctivo y soporte técnico TI”, por valor de Tres mil seiscientos noventa y siete millones doscientos mil pesos ($3.697.200.000), al respecto el articulo 3 del Decreto 332 de 2020 indica que el porcentaje de vinculación de mujeres para esta rama debe ser mínimo del 49,5%.</t>
  </si>
  <si>
    <t xml:space="preserve">Gestionar el cumplimiento de manera mensual del decreto 332 para el contrato 2024-3565  </t>
  </si>
  <si>
    <t xml:space="preserve">Certificación y/o avances mensuales del cumplimiento del decreto 332, para el contrato 2024-3565  </t>
  </si>
  <si>
    <t xml:space="preserve"> Jefe Oficina de Tecnologías de la Información y las Comunicaciones</t>
  </si>
  <si>
    <t>07/10/2025 La Oficina de Tecnologías de la Información y las comunicaciones a través de la supervisión del contrato gestiono el cumplimiento del decreto 332, para el contrato 2024-3565.</t>
  </si>
  <si>
    <t>30/10/2025. Se observó los certificados mensuales (marzo- agosto 2025) que dan cuenta del cumplimiento del % de participación de la mujer en el contrato 2024-3665, que es miimo del 50%
Por lo anterior, se declara cumplida la acción.
16/05/2025. El proceso no reportó avance de la acción.</t>
  </si>
  <si>
    <t>085-20254</t>
  </si>
  <si>
    <t>Gestión Social</t>
  </si>
  <si>
    <t>Revisado el reporte “Formulario para el registro de información de la aplicación del Decreto 332 de 2020” , realizado por la entidad el 17 de enero de 2025, con corte a 31 de diciembre de 2024 y los soportes allegados por la Dirección de Contratación, se observó que en el contrato 2022-63 cuyo objeto contractual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por valor de seis mil ciento ocho millones doscientos setenta y un mil novecientos noventa y ocho pesos ($6.108.271.988) de la rama de la contratación “Otras ramas económicas”, para el segundo semestre de 2024 no cumplió con el 50%, mínimo establecido para la vinculación de mujeres en esta rama de la contratación, teniendo en cuenta lo preceptuado por el artículo 3 del Decreto Distrital 332 de 2020, situación que pudo ser causada por debilidades en los mecanismos de control de la supervisión del contrato requeridos para la verificación del cumplimiento de los porcentajes mínimos establecidos, conllevando al incumplimiento normativo.</t>
  </si>
  <si>
    <t>Realizar seguimiento trimestral  del porcentaje de mujeres contratadas en el equipo de tembici, acorde al decreto 332 de 2020.</t>
  </si>
  <si>
    <t>Número de seguimientos realizados / Número de seguimientos planeados</t>
  </si>
  <si>
    <t xml:space="preserve">4 seguimientos realizados
</t>
  </si>
  <si>
    <t>Oficina de Gestión Social</t>
  </si>
  <si>
    <t>Jefe Oficina de Gestión Social</t>
  </si>
  <si>
    <t xml:space="preserve">06/10/2025 Para el periodo de Junio a septiembre se realizarón 2 seguimientos los cuales permiten identificar el porcentaje de mujeres contratadas en el equipo de Tembici, acorde al decreto 332 de 2020, lo anterior puede ampliarse en PV01-IN02-F02 cargados en el drive dispuesto por OCI. Queda pendiente 2 seguimientos para presentar  en los meses de Diciembre y enero.
</t>
  </si>
  <si>
    <t>085-20255</t>
  </si>
  <si>
    <t xml:space="preserve">Incluir en el informe de supervisión mensual que genera la Oficina de Gestión Social sobre el contrato 063-2022 un apartado en el que se presentará el porcentaje actualizado de mujeres contratadas, así como cualquier cambio en el personal (renuncias, despidos o contrataciones nuevas). Cabe aclarar que el cumplimiento de esta acción recae completamente en el contratista, dado que la supervisión se basa en medios y no en resultados.
</t>
  </si>
  <si>
    <t>Número de informes de supervisión entregados con el apartado incluído / número de informes de supervisión solicitados</t>
  </si>
  <si>
    <t>9 informes de supervisión del contrato 063-2022 con el apartado de mujeres contratadas incluido</t>
  </si>
  <si>
    <r>
      <rPr>
        <b/>
        <sz val="9"/>
        <color rgb="FF000000"/>
        <rFont val="Arial"/>
      </rPr>
      <t xml:space="preserve">04/12/2025 </t>
    </r>
    <r>
      <rPr>
        <sz val="9"/>
        <color rgb="FF000000"/>
        <rFont val="Arial"/>
      </rPr>
      <t>En el mes de Noviembre se realiza informe de supervisión del contrato 063-2022, a la fecha se llevan 8 informes de la meta establecida.</t>
    </r>
    <r>
      <rPr>
        <b/>
        <sz val="9"/>
        <color rgb="FF000000"/>
        <rFont val="Arial"/>
      </rPr>
      <t xml:space="preserve"> 07/11/2025</t>
    </r>
    <r>
      <rPr>
        <sz val="9"/>
        <color rgb="FF000000"/>
        <rFont val="Arial"/>
      </rPr>
      <t xml:space="preserve"> Para el mes de Octubre la Oficina de Gestión Social realiza informe de supervisión del contrato 063-2022 en el cual se presenta apartado en el que se indica porcentaje de mujeres contratadas, a la fecha se han realizado 7 informes pendientes 2 informes para dar cumplimiento a la meta. Las evidencias se encuentran cargadas en el enlace de avance dispuesto por parte de OCI.  </t>
    </r>
    <r>
      <rPr>
        <b/>
        <sz val="9"/>
        <color rgb="FF000000"/>
        <rFont val="Arial"/>
      </rPr>
      <t xml:space="preserve">06/10/2025 </t>
    </r>
    <r>
      <rPr>
        <sz val="9"/>
        <color rgb="FF000000"/>
        <rFont val="Arial"/>
      </rPr>
      <t xml:space="preserve">Para el periodo de Junio a Septiembre desde la Oficina de Gestión Social, se realizarón 4  informes de supervisión sobre el contrato 063-2022, lo anterior por medio de un apartado en el que se presentará el porcentaje actualizado de mujeres contratadas, así como cualquier cambio en el personal. A la fecha se han realizado 6 informes, acorde a la meta planteada faltan 3 informes.
</t>
    </r>
  </si>
  <si>
    <r>
      <rPr>
        <sz val="9"/>
        <color theme="1"/>
        <rFont val="Arial"/>
      </rPr>
      <t>19/05/2025. Se observó que la OGS, el 15 de abril de 2025 realizó informe de supervisión del contrato 063-2022, en el cual indicaron respecto al cumplimiento de la obligación contractual relacionada con la vinculación de mujeres que "</t>
    </r>
    <r>
      <rPr>
        <i/>
        <sz val="9"/>
        <color theme="1"/>
        <rFont val="Arial"/>
      </rPr>
      <t>El día 14 de marzo, en el marco de la sesión de reunión gerencia de Tembici con las áreas supervisoras del contrato se abordó la importancia del cumplimiento del porcentaje de mujeres que establece el Decreto 332 del 2020, no obstante, el aprovechador del contrato manifiesta que no se han abierto procesos de contratación debido a factores financieros. Esta información fue elevada al jefe de la Oficina de Gestión Social con el fin de activar la ruta correspondiente en el manual de supervisión para notificar a los demás supervisores, a la ordenación del gasto y a la Dirección Técnica de Contratación"</t>
    </r>
    <r>
      <rPr>
        <sz val="9"/>
        <color theme="1"/>
        <rFont val="Arial"/>
      </rPr>
      <t>. Por ello, se recomienda continuar realizando seguimiento y monitoreo constante y oportuno a fin de evitar la materialización de un evento de riesgo relacionado con incumplimiento contractual y normativo.</t>
    </r>
  </si>
  <si>
    <t>086-2025</t>
  </si>
  <si>
    <t>086-20251</t>
  </si>
  <si>
    <t>Teniendo en cuenta la información reportada por la Dirección de Contratación, la cual asciende a ciento un (101) contratos, se revisó una muestra selectiva de veintitrés (23) contratos, que representa un porcentaje de 22,77% de la muestra total. Dicha revisión se hizo en cada uno de los contratos en el SECOP II, evidenciándose que existen debilidades respecto del seguimiento y la publicación del soporte del cumplimiento del Decreto 332 de 2020 en los contratos electrónicos. El resumen de esta revisión, se relaciona en el anexo número 1 de este informe. Como resultado de esta verificación, se evidenció que los supervisores que deberán implementar acciones de mejoras son: Oficina de Tecnologías de la Información y las Comunicaciones, Dirección de Atención al Ciudadano, Oficina de Gestión Social, Subdirección Administrativa y Dirección de Gestión de Tránsito y Control de Tránsito y Transporte, Oficina Asesora de Comunicaciones y Cultura para la Movilidad y la Subsecretaría de Gestión de La Movilidad, no cumplieron con lo establecido por el manual de supervisión V3 el cual en su numeral 4 de las funciones administrativas precisa que el supervisor deberá “Efectuar las publicaciones de los documentos de ejecución contractual hasta su liquidación y cierre de manera oportuna en el SECOP II”, y el numeral 15, que indica que debe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situaciones que pudieron ser causadas por debilidades en los mecanismos de control establecidos por los supervisores, conllevando al incumplimiento normativo.</t>
  </si>
  <si>
    <t>Realizar la publicación de los certificados en los tiempos establecidos en el Manual de Supervisión de la entidad - de los contratos 2022-1851, 2021-2131 y 2023-2685</t>
  </si>
  <si>
    <t>Pantallazo de certificado publicado en SECOP II máximo tres días después de elaborado el documento para los contratos que apliquen</t>
  </si>
  <si>
    <t>Subdirector(a) Administrativa</t>
  </si>
  <si>
    <t>3-10-2025: La SA En relación con el Contrato No. 2023-2685, cuyo objeto es "Contratar la interventoría
administrativa, técnica, operativa, financiera, contable, jurídica y ambiental para la ejecución del
contrato de obra, cuyo objeto es realizar, a monto agotable y a precios unitarios fijos, el mantenimiento preventivo, correctivo, mejoras, reparaciones y adecuaciones locativas de las sedes de la Secretaría Distrital de Movilidad y de otras edificaciones a su cargo", se informa que dicho contrato finalizó el día 13 de agosto de 2024.
Evidencia en carpeta cumplida julio</t>
  </si>
  <si>
    <t>28/10/2025. Se observó que previo a la liquidación de los contratos 2022-1851, 2021-2131 y 2023-2685 realizaron la publicación del soporte del cumplimiento del Decreto 332 de 2020, dando cumplimiento a la acción formulada.</t>
  </si>
  <si>
    <t>086-20252</t>
  </si>
  <si>
    <t>Realizar seguimiento semestral a la gestión y publicación del cumplimiento del Decreto 332 a los contratos que se adjudiquen en la OTIC de vigencia 2025, en la plataforma de secop.</t>
  </si>
  <si>
    <t xml:space="preserve">
Acta de seguimiento semestral 
</t>
  </si>
  <si>
    <t>16/05/2025. El proceso no reportó avance de la acción.</t>
  </si>
  <si>
    <t>086-20254</t>
  </si>
  <si>
    <t>Debilidad en los controles específicos en la supervisión contractual para fortalecer el cumplimiento normativo.</t>
  </si>
  <si>
    <t>Validar la certificación al cumplimiento del paragrafo 1 del articulo 3 del Decreto 332 2020 de los contratos consecionados (VUS y GyP), dejando como evidencia el informe de supervisión bimestre vencido y anexo de cumplimiento al decreto.</t>
  </si>
  <si>
    <t xml:space="preserve">certificados validados en el informe de supervisión  </t>
  </si>
  <si>
    <t>086-20255</t>
  </si>
  <si>
    <t>Comunicaciones y Cultura para la Movilidad</t>
  </si>
  <si>
    <t>Estratégico</t>
  </si>
  <si>
    <t>Teniendo en cuenta la información reportada por la Dirección de Contratación, la cual asciende a ciento un (101) contratos, se revisó una muestra selectiva de veintitrés (23) contratos, que representa un porcentaje de 22,77% de la muestra total. Dicha revisión se hizo en cada uno de los contratos en el SECOP II, evidenciándose que existen debilidades respecto del seguimiento y la publicación del soporte del cumplimiento del Decreto 332 de 2020 en los contratos electrónicos. El resumen de esta revisión, se relaciona en el anexo número 1 de este informe. Como resultado de esta verificación,se evidenció que los supervisores que deberán implementar acciones de mejoras son: Oficina de Tecnologías de la Información y las Comunicaciones, Dirección de Atención al Ciudadano, Oficina de Gestión Social, Subdirección Administrativa y Dirección de Gestión de Tránsito y Control de Tránsito y Transporte, Oficina Asesora de Comunicaciones y Cultura para la Movilidad y la Subsecretaría de Gestión de La Movilidad, no cumplieron con lo establecido por el manual de supervisión V3 el cual en su numeral 4 de las funciones administrativas precisa que el supervisor deberá “Efectuar las publicaciones de los documentos de ejecución contractual hasta su liquidación y cierre de manera oportuna en el SECOP II”, y el numeral 15, que indica que debe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situaciones que pudieron ser causadas por debilidades en los mecanismos de control establecidos por los supervisores, conllevando al incumplimiento normativo.</t>
  </si>
  <si>
    <t xml:space="preserve">Solicitud mensual mediante correo electrónico al contratista del contrato 20243617, requiriendo el envio de la información para la publicación de manera oportuna en el Secop II. </t>
  </si>
  <si>
    <t>Número de remisiones mensuales al correo electrónico requiriendo el envio de la información</t>
  </si>
  <si>
    <t>Oficina Asesora de Comunicaciones y Cultura para la Movilidad</t>
  </si>
  <si>
    <t>Jefe de Oficina Asesora de Comunicaciones y Cultura para la Movilidad</t>
  </si>
  <si>
    <t xml:space="preserve">30/10/2025. La remisión de los avances  correspondientes a la 1 y 2 solicitud mensual fueron remitidos a la OCI mediante memorando 202511000102083 del 7 de mayo. Ahora bien, frente a los reporte de junio se espero, de acuerdo con lineamientos de la OCI para la respectiva publicación en el nuevo sistema/aplicativo.  De marzo a junio se  hizo la Solicitud mensual mediante correo electrónico al contratista requiriendo el envío de la información para la publicación de manera oportuna en el Secop II y, para ello se publicó en la respectiva carpeta/mes el formato diligenciado en su totalidad con las evidencias.  La primera solicitud se realizó el 14 de marzo, la segunda solicitud el 11 de abril, la tercera solicitud el 6 de mayo y la cuarta solicitud el 16 de junio. La solicitud de cierre y de acuerdo con formato, se observa con fecha del 3 de julio de 2025. </t>
  </si>
  <si>
    <t>30/10/2025. Para los periodos de abril, mayo y junio de 2025, se observó que en el contrato 2024-3617 realizaron la solicitud mensual al contratista para el cumplimiento del porcentaje de participación de mujeres acorde con el Decreto 332 de 2020, la cual fue publicada en el SECOP II.
Por ello, se declara cumplida la acción.
Recomendaciones: Adelantar las acciones correspondientes para llevar a cabo el seguimiento del cumplimiento del Decreto 332 de 2020 en los contratos a cargo de la Dependencia y así evitar la materialización de eventos de riesgo.
21/04/2025. Se observó que en fecha 14 de marzo de 2025 la dependencia remitió correo al contratista del contrato 2024-3617 solicitando la evidencia del cumplimiento del Decreto 332 de 2020. 
Recomendación: Continuar con el monitoreo constante de las obligaciones contractuales con el fin de generar las alertas en caso de evidenciar incumplimientos relacionados con la vinculación de mujeres en la ejecución contractualPara l</t>
  </si>
  <si>
    <t>086-20256</t>
  </si>
  <si>
    <t>Planeación de Transporte e Infraestructura</t>
  </si>
  <si>
    <t>Realizar una mesa de trabajo con los supervisores principales del contrato 2022-63 a fin de acordar los compormisos y tareas respecto del componente admninistrativo en lo refrente a la publicación de documentos en SECOP para la supervisión del contrato.</t>
  </si>
  <si>
    <t>Mesa de trabajo realizadas / mesas de trabajo programadas</t>
  </si>
  <si>
    <t>1 mesa de trabajo</t>
  </si>
  <si>
    <t>Subdirección de Bicicleta y Peatón</t>
  </si>
  <si>
    <t>Subdirector(a) de Bici y Peatón</t>
  </si>
  <si>
    <t xml:space="preserve">Se cumple con la acción definida y aprobada en el Plan de Mejoramiento por Proceso, realizando
la mesa de trabajo citada por la SBP con memorando 202522300113183 con los supervisores
principales del contrato CAMEP No. 2022-63 (Anexo 1), llevada a cabo el día 5 de junio de 2025
(Anexo 2, 3 y 4), en la cual se presentó el diagnóstico (Anexo 5) elaborado por la SBP sobre el
estado de la publicación de la información que se ha venido publicando en la plataforma SECOP
II del Contrato 63-2022, indicando por cada una de las dependencias supervisoras, el nombre de
los documentos publicados, el estado de su publicación, la periodicidad de publicación y
observaciones, dando un espacio para que dichas dependencias se pronunciaran al respecto, esto
apoyado mediante una presentación (Anexo 6).
Seguidamente se acordó un plan de trabajo para solventar la publicación de la documentación y
se acordaron los compromisos y tareas respecto del componente administrativo en lo referente a
la publicación de documentos en SECOP para la supervisión del contrato.
Como cumplimiento del compromiso 1 establecido en dicha mesa de trabajo se remitió el acta de
la mesa de trabajo a los participantes y supervisores principales del Contrato 63-2022, mediante
comunicación electrónica del 9 de junio de 2025, remitiendo el enlace para su revisión y firma
(Anexo 7)
De igual forma, en cumplimiento del compromiso 2 establecido se remitió la relación de los
documentos faltantes de publicación en SECOP II y el enlace de la carpeta drive, mediante
comunicación electrónica de fecha 9 de junio, recordándoles a los supervisores que tenían hasta
el 20 de junio de 2025 para el cargue en el drive de los documentos (Anexo 8 y 9).
Posteriormente, con memorando No. 202522300144003 del 09 de julio de 2025 se remitió
comunicación por el sistema Orfeo sobre recordatorio a todos los supervisores de las instrucciones
respecto al cargue de información que se acordó en esta mesa (Anexo 10), dando cumplimiento
al compromiso 5 de la mesa de trabajo “remitir por memorando comunicación sobre recordatorio
a todos los supervisores las instrucciones respecto al cargue de información que se acuerda en
esta mesa”.
En cumplimiento del compromiso 3 de la mesa de trabajo los supervisores cargaron los
documentos aprobados y validados para su publicación en la carpeta drive dispuesta por la SBP
en https://drive.google.com/drive/folders/1bhDuxaBsrZdzlYDvd5Sut3nPhiUTLtwT?usp=drive_link
En cumplimiento del compromiso 4. la SBP realizó el cargue de la información en SECOP II,
allegada por los equipos supervisores de acuerdo con el diagnóstico realizado (Anexo 13). Así
mismo, se remitió por correo electrónico el 11 de julio de 2025 el balance de los documentos
recibidos y publicados en la plataforma SECOP, así como la comunicación 202522300144003
sobre el flujo de trabajo (Anexo 11 y 12).
Con esta acción se atacó directamente la causa identificada respecto a “el contrato CAMEP 2022-
63 cuenta con varios componentes y supervisiones para el cumplimiento de los mismos, existe
una transversalidad en las tareas administrativas como la publicación de documentos en SECOP,
que no fue coordinada previamente, lo que ocasionó que se omitiera la obligación de publicar en
términos lo relacionado al cumplimiento del Decreto 332 de 2020, debido principalmente a que no
hay un acuerdo respecto de las tareas administrativas de supervisión”, contrarrestando con el
establecimiento de un acuerdo claro de las tareas administrativas y del flujo de actividades para
dar cumplimiento al Manual de Supervisión e Interventoría de la SDM (subnumerales 4 y 15)
cargue de documentación a SECOP II Contrato 2022-63.
</t>
  </si>
  <si>
    <t>28/10/2025. Se identificó que el 22 de mayo de 2025, a traves del memorando 202522300113183 convocó a mesa de trabajo a los supervisores del contrao 2022-63, con el objetivo de implementar estrategias que optimicen los canales de coordinación y comunicación respecto del componente administrativo en lo relacionado con la publicación de docuemntos en el SECOP II. Dicha mesa de trabajo se desarrolló el 05 de junio de 2025, la cual contó con la participación de 23 colaboradores de las dependencias que ejercen la supervisión del contrato.
Por ello, se declara cumplida la acción.</t>
  </si>
  <si>
    <t>087-2025</t>
  </si>
  <si>
    <t>087-20251</t>
  </si>
  <si>
    <t>Informe de evaluación anual al cumplimiento de las disposiciones de derechos de autor – DNDA vigencia 2024</t>
  </si>
  <si>
    <t>De la verificación realizada a los archivos “Informe derechos de autor - Equipos de cómputo y servidores” suministrado por la Subdirección Administrativa, y el archivo “1. Inventario de equipos de cómputo” suministrado por la Oficina de Tecnologías de la Información y las Comunicaciones – OTIC, se pudo evidenciar que los archivos reportados por las dos dependencias, se encuentran desactualizados en la información correspondiente al responsable del equipo de cómputo, reflejada en la columna “NOMBRE_RESPONSABLE”, es así que de una muestra de ciento noventa y tres (193) registros, once (11) de ellos están asignados a personas que ya no están vinculadas a la Entidad (ver tabla 2), según la información suministrada por la Dirección de Contratación a través de correo electrónico del 5 de marzo de 2025 en archivo “contratistas_activos_31122024” y de la Dirección de Talento Humano en correo del 3 de marzo de 2025 en archivo “NOVEDADES PLANTA DE PERSONAL SDM - 31 de diciembre de 2024”, observando que tienen asignados equipos de cómputo a colaboradores que a 31 de diciembre de 2024 no tenían vinculación con la entidad, incumpliendo lo establecido en el literal : “a. Proteger los recursos de la organización, buscando su adecuada administración ante posibles riesgos que lo afecten”, artículo 2 Objetivos del sistema de Control Interno, de la ley 87 de 1993, situación que pudo ser generada por debilidades en la aplicación de los controles a través del PA01-IN01-F01 “FORMATO DE INVENTARIO DE BIENES - TOMA FISICA” (Subdirección Administrativa) y el archivo “1. Inventario de equipos de cómputo” (OTIC), lo que puede conllevar a la posible materialización de un evento de riesgo de pérdida de activos de la Entidad.</t>
  </si>
  <si>
    <t>Posibilidad de afectación reputacional por Aumento de requerimientos
 de los usuarios internos solicitando sustitución de elementos de la infraestructura TI y
 aumento de quejas Debido a la elaboración de conceptos técnicos fuera de los lineamientos
 técnicos</t>
  </si>
  <si>
    <t>Actualizar la base de datos de los equipos de cómputo a los que les realiza soporte y mantenimiento la Oficina de Tecnologías a través del Operador TI de la SDM.</t>
  </si>
  <si>
    <t>Base de Datos Actualizada</t>
  </si>
  <si>
    <t>07/10/2025 La Oficina de Tecnologías de la Información y las Comunicaciones realizo la Actualización de la base de datos de los equipos de cómputo a los que les realiza soporte y mantenimiento con el Operador TI de la SDM.</t>
  </si>
  <si>
    <t>15/10/2025 La OTIC en cumplimiento de la acción presentó el archivo “LINEA BASE INVENTARIO DISPOSITIVOS DE COMPUTO TIC 2024-2801”, el cual se encuentra actualizado con la base de datos de los equipos de cómputo por parte de la UT Mesa de Atención Tecnológica 2024 contrato 2024-2801 quienes realizan el soporte y mantenimiento de la infraestructura tecnológica de la SDM, dicha actualización fue presntada a la OTIC el 8 de mayo de 2025. Revisados los registros identificados en el detalle del hallazgo generado en el Informe de evaluación anual al cumplimiento de las disposiciones de derechos de autor – DNDA vigencia 2024, estos fueron actualizados. Con lo anterior, se observó el cumplimiento de la acción, meta e indicador planteados. 
 14/06/2025 El proceso no reporta avance en el cumplimiento de la acción
 17/05/2025 El proceso no reportó avance</t>
  </si>
  <si>
    <t>088-2025</t>
  </si>
  <si>
    <t>088-20251</t>
  </si>
  <si>
    <t>De la información suministrada por la SA y la OTIC se evidenció que a nombre de CESAR AUGUSTO XXXXXX en el reporte de la SA aparecen 146 elementos bajo su responsabilidad y en el reporte de la OTIC 144 elementos, observando una diferencia de 2 elementos entre los dos reportes, correspondientes a las placas de inventario 110166 y 110167 y adicionalmente no se hizo la respectiva actualización de la información relacionada con la dependencia donde actualmente presta sus servicios (inicialmente se desempeñaba como provisional en la Subdirección Administrativa y a 31 de diciembre de 2024 estaba vinculado como contratista en la Subdirección Financiera). Así mismo, a nombre de una ex servidora pública de la Oficina de Control Interno Disciplinario se encuentran asignados cuatro elementos (un computador portátil y tres computadores de escritorio) a 31 de diciembre de 2024, no obstante, desde el 28 de octubre de 2024 no hacia parte de los servidores públicos de la entidad, incumpliendo lo establecido en el literal e. Asegurar la oportunidad y confiabilidad de la información y de sus registros; de la Ley 87 de 1993, lo anterior se pudo generar por falta de controles por parte del responsable de mantener actualizado dichos registros, lo que puede conllevar a la materialización de un evento de riesgo de generación de información inconsistente, al no aplicar el “Procedimiento gestión de ingresos egresos y traslados de almacén PA01-PR12”, que en el numeral 3. Lineamientos y/o políticas de operación indica: “…Los bienes asignados a cada servidor(a) público (a) contratista de la Secretaría Distrital de Movilidad quedarán registrados en su respectivo inventario, en caso de retiro o traslado de la dependencia donde desarrolla sus labores, será necesario efectuar la entrega al (la) jefe inmediato(a) o a quien este designe de la misma área, previa notificación a la Subdirección Administrativa y al Almacén, para realizar el traslado mediante el formato respectivo de cambio de responsable o reintegro al almacén general, según sea el caso. (Formato PA01-PR12- F01 – Formato Traspaso o Devolución de Bienes)”</t>
  </si>
  <si>
    <t>Revisar la base de datos de los equipos de cómputo a los cuales le realiza soporte y mantenimiento la Oficina de Tecnologías a través del Operador TI de la SDM, con la Subdirección Administrativa con el fin de actualizar las asignaciones de equipos de cómputo, a través de acta.</t>
  </si>
  <si>
    <t>Acta con la revisión desarrollada</t>
  </si>
  <si>
    <t>07/10/2025 La Oficina de Tecnologías de la Información y las comunicaciones en conjunto con la Subdirección Administrativa realizo un acta de seguimiento a la gestión de Derechos de Autor Vigencia 2024-2025, con el finde revisar las cifras en contratadas en el informe de la auditoría interna que realizo la Oficina de Control Interno de la Entidad y al Licenciamiento con fecha de inicio y su fecha de caducidad o perpetuidad</t>
  </si>
  <si>
    <t>15/10/2025 La OTIC en cumplimiento de la acción presentó acta de reunión realizada el 03/07/2025 entre la OTIC y la SA cuyo teme fue: “Reunión de seguimiento gestión de Derechos de Autor 2024-2025”, en la cual se realizó seguimiento a la Gestión de Derechos de Autor 2024 -2025, indicando de parte de la OTIC que en relación al licenciamiento, se hará una actualización estandarizada con los nombres y características de las licencias y se ha compartido la información a la OTIC con el fin de que también se actualice sus registros en relación a la Fecha de Inicio y fecha de terminación del contrato o si es a perpetuidad. La SA informó que realizó actualización de registros de marcas, seriales y sus características y lo remitió a la OTIC. La acción se relaciona con el cumplimento de la acción 1 del hallazgo 087-2025 en la cual se actualizó la base de datos de los equipos de cómputo. Con lo anterior, se observó el cumplimiento de la acción, meta e indicador planteados. 
 14/06/2025 El proceso no reporta avance en el cumplimiento de la acción
 17/05/2025 El proceso no reportó avance</t>
  </si>
  <si>
    <t>089-2025</t>
  </si>
  <si>
    <t>089-20251</t>
  </si>
  <si>
    <t>De la verificación realizada al registro de licenciamiento entregado por la Oficina de Tecnologías de la Información y las Comunicaciones en el archivo “metrix activo licenciamiento”, se evidenció que reflejan licencias vencidas de los años 2018, 2019, 2020, 2021, 2022 y 2023 reportadas en la columna “Año - mes vencimiento”, esto incumpliendo lo establecido en el literal e. Asegurar la oportunidad y confiabilidad de la información y de sus registros; e. Asegurar la oportunidad y confiabilidad de la información y de sus registros; de la ley 87 de 1993lo anterior se pudo generar por falta de controles por parte del responsable de mantener actualizado dicho registro, lo que puede conllevar a la materialización de un evento de riesgo de pérdida de activos de la Entidad.</t>
  </si>
  <si>
    <t>Seguimiento trimestral al ingreso de licenciamiento a la SDM a través de acta.</t>
  </si>
  <si>
    <t>Seguimientos Trimestrales</t>
  </si>
  <si>
    <t>15/12/2025: La dependencia no reportó para este mes avance de la acción a corte de noviembre 2025
20/11/2025 El proceso no reporta avance en el cumplimiento de la acción
28/10/2025 El proceso no reporta avance en el cumplimiento de la acción
14/06/2025 El proceso no reporta avance en el cumplimiento de la acción</t>
  </si>
  <si>
    <t>090-2025</t>
  </si>
  <si>
    <t>090-20251</t>
  </si>
  <si>
    <t>Al validar las acciones a nivel de comunicación y de cultura ciudadana, así como la normativa frente al Plan de Desarrollo, se evidencia la necesidad de revisar y de ser necesario actualizar los documentos del Proceso</t>
  </si>
  <si>
    <t>Posibilidad de afectación reputacional por posibles requerimientos de entes de control y de los procesos internos de la entidad debido a la gestión del control documental del sistema de gestión de calidad fuera de los requisitos procedimentales</t>
  </si>
  <si>
    <t>Actualizar y publicar cuando se requiera, los documentos del proceso.</t>
  </si>
  <si>
    <t>Documentos actualizados y publicados/Documentos programados para actualizar y publicar *100</t>
  </si>
  <si>
    <t xml:space="preserve">31/07/2025: Esta accion se da por cumplida y sera gestionada en las acciones de/ los hallazgos 183 y 188 de 2025. Lo anterior por solicitud del proceso. (Se informo al proceso mediente correo electronico del 01/08/2025, de asunto "Numeración acciones Plan de mejoramiento auditoría proceso comunicaciones y cultura para la movilidad".  En atención al memorando 202511000155113 del 25/07/2025 mediante el cual la OACCM remitió los ajustes producto de laasesoría metodológica para la formulación del del Plan de Mejoramiento por Procesos de la “Auditoría interna al proceso decomunicaciones y cultura para la movilidad”.)
18/6/2025 - DFCHA: La Dependencia no Reporta Avance para el mes de MAYO. 
15/05/2025 DFCHA: Mediante memorando 202511000102083 del 7-may-2025, la OACCM informo el avance de la acción, para lo cual se observó la identificación a los documentos por actualizar conforme al indicador establecido para la acción.
Se proyecta actualizar 3 documentos: 
•        Manual de comunicaciones y cultura para la movilidad 
•        Protocolo para el cumplimiento de la política de trasparencia 
•        Lineamientos pedagógicos en Cultura Ciudadana.
Recomendación:  Asegurar la ejecución de la actividad antes de la fecha final, para prevenir incumplimientos.
10/04/2025 DFCHA: La Dependencia no Reporta Avance para el mes de marzo </t>
  </si>
  <si>
    <t>091-2025</t>
  </si>
  <si>
    <t>091-20253</t>
  </si>
  <si>
    <t>Informe visita de monitoreo canal presencial , virtual y telefónico - Secretaria General 2025</t>
  </si>
  <si>
    <t>¿El punto tiene exhibido su horario de atención?  - Porcentaje de Cumplimiento: Parcialmente: 50%  Decreto 506 de 2003 artículo 3 "ELEMENTOS QUE NO SE CONSIDERAN AVISOS: De conformidad con lo previsto en el artículo 6 del Decreto Distrital 959 de 2000, ...no son avisos los elementos destinados a señalizar el ingreso y salida de los establecimientos, ni los horarios de atención al público,..."Artículo 8° de la Ley 1437 de 2011."Las autoridades deberán mantener a disposición de toda persona información completa y actualizada, en el sitio de atención los horarios de trabajo y demás indicaciones que sean necesarias para que toda persona pueda cumplir sus obligaciones o ejercer sus derecho.
 - En la página Web se encuentra registrado un horario de atención para la ciudadanía:
 Lunes a viernes 7:00 a.m. a
 6:00 p.m / Sábados 8:00 a.m. a
 12:00 m. El cual no se encuentra publicado en la entidad, como aviso informativo para la ciudadanía.</t>
  </si>
  <si>
    <t>No priorización del aviso: El horario está disponible en la web, lo que pudo generar una percepción de que no era necesario publicarlo en físico.</t>
  </si>
  <si>
    <t>Validar la disponibilidad de horarios en la lista de chequeo para la apertura de los CSM e incorporar esta información en el informe mensual de monitoreo de canales de atención, dejando como evidencia el informe de monitoreo de los l mes vencido.</t>
  </si>
  <si>
    <t>(Total de informes generados) / (No. informes mensuales que incluyen la validació de horarios)×100</t>
  </si>
  <si>
    <t xml:space="preserve">Seguimiento con corte a MAYO de 2025 realizado el 13/06/2025
La Subsecretaria de Servicios a la Ciudadanía (SSC) remitió memorando con radicado No. 202540000125453  del 09/06/2025 en el que no se observó reporte de avance o cumplimiento de esta acción de mejora. </t>
  </si>
  <si>
    <t>092-2025</t>
  </si>
  <si>
    <t>092-20253</t>
  </si>
  <si>
    <t>Al ingresar al punto de atención se cuenta con señalización táctil / podotáctil de alerta y guías incorporando constaste de color?
 - Porcentaje de Cumplimiento: No Cumple 0%
 Verificar si el punto de atención cuenta con señalización en el piso de acuerdo con lo establecido en la norma NTC 5610- Accesibilidad en medio físico -
 señalización táctil y numeral 5, Formato inspección en edificaciones (entorno inmediato) - Metodología 10 Evaluación Accesibilidad al medio físico en puntos de servicio a la ciudadanía, de la Veeduría Distrital: Superficie del pavimento perfilada, con criterios de contraste visual para permitir que una persona con discapacidad visual que utiliza un bastón largo, está descalza o cuenta con un medio de identificación visual, detecte una ruta específica (patrón de orientación) o la presencia de un peligro (patrón de atención).
 El punto de atención no cuenta con señalización táctil/podotáctil de alertas y guías incorporando constaste de color.</t>
  </si>
  <si>
    <t>No se instaló señalización podo táctil debido a que la caracterización ciudadana de 2024 y en lo transcurrido del 2025 , mostró un porcentaje menor al 1% de usuarios con discapacidad visual, y la infraestructura ya cumple con los ajustes razonables según la NTC 6047 y 5610 para garantizar accesibilidad inclusiva.</t>
  </si>
  <si>
    <t>Aplicar una lista de verificación semestral para evaluar el cumplimiento de la normativa de accesibilidad en los Centros de Servicio de Movilidad, dejando como evidencia el informe de monitoreo de los canales de atención (semestre vencido)</t>
  </si>
  <si>
    <t>(Número de criterios cumplidos / Total de criterios evaluados) × 100.</t>
  </si>
  <si>
    <t>093-2025</t>
  </si>
  <si>
    <t>093-20251</t>
  </si>
  <si>
    <t>¿La entidad cuenta con encuesta de satisfacción para evaluar el servicio prestado en el canal presencial y fue aplicada?
 - Porcentaje de cumplimiento: Parcialmente 50%
 Manual de Servicio a la Ciudadanía del Distrito Capital numeral 4.1 Canal de Atención Presencial, 5 Encuesta de Satisfacción, verificar:
 La evaluación del servicio prestado en el canal presencial, de acuerdo con las disposiciones de la entidad invitando a la ciudadanía a diligenciar la encuesta  de satisfacción de la atención recibida.
 La entidad cuenta con encuesta de satisfacción ciudadana, pero en el momento de la visita no fue aplicada.</t>
  </si>
  <si>
    <t>10-11-2025 Desde el Equipo de Servicios de la Dirección de Atención al Ciudadano, se llevaron a cabo dos (2) talleres presenciales de capacitación dirigidos a los colaboradores, enfocados en Cierre efectivo de las interacciones y Cultura de Servicio y Momentos de verdad en la atención y Cultura del Servicio. El propósito de estos talleres fue brindar a los colaboradores herramientas prácticas y reflexivas que permitieran fortalecer el cierre efectivo de las interacciones con los usuarios, promoviendo una cultura de servicio basada en la empatía, la cordialidad, la claridad en la comunicación y el compromiso institucional.
Asimismo, se buscó generar conciencia sobre la importancia de cumplir los protocolos establecidos para cada momento de verdad durante la atención ciudadana, con el fin de asegurar cierres efectivos, garantizar experiencias positivas y mantener coherencia con los valores de la entidad.
Durante el desarrollo de estas actividades se identificaron áreas de mejora asociadas al fortalecimiento de las habilidades de comunicación asertiva, la estandarización del cierre de las interacciones y la necesidad de reforzar la aplicación uniforme de los lineamientos del Manual de Servicio. Estas oportunidades permiten orientar acciones futuras que contribuyan a consolidar una cultura de servicio sólida, homogénea y alineada con las expectativas institucionales. 
Por lo anteriormente expuesto, se evidencia el cumplimiento de la acción, por tal motivo se solicita su respectivo cierre y se relacionan de evidencias que sustentan el reporte: 1.	Cuatrimestre 1 (- Informe Taller presencial Cierre efectivo y cultura del servicio, - Evaluación Previa - Taller 12 de junio, -	Evaluación posterior - Taller 12 de junio) y 2. Cuatrimestre 2 (- Informe Taller presencial Momentos de Verdad en la atención y Cultura del Servicio, - Evaluación - Taller 18 de septiembre II y - Evaluación - Taller 18 de septiembre I)</t>
  </si>
  <si>
    <t xml:space="preserve">12/11/2025 La OCI evidenció y verificó los soportes incorporados en la carpeta correspondiente, en los cuales la Dirección de Atención al Ciudadano realizó dos (2) talleres presenciales de capacitación (junio y septiembre), los cuales estuvieron dirigidos a los colaboradores, enfocados en Cierre efectivo de las interacciones y Cultura de Servicio y Momentos de verdad en la atención. El propósito de estos talleres fue brindar a los colaboradores herramientas prácticas y reflexivas que permitieran fortalecer el cierre efectivo de las interacciones con los usuarios. Se evidenció soportes de asistencia y evaluación antes y después de los dos eventos. cumpliendo lo establecido en la meta e indicador.
Seguimiento con corte a MAYO de 2025 realizado el 13/06/2025
La Subsecretaria de Servicios a la Ciudadanía (SSC) remitió memorando con radicado No. 202540000125453  del 09/06/2025 en el que no se observó reporte de avance o cumplimiento de esta acción de mejora. </t>
  </si>
  <si>
    <t>093-20252</t>
  </si>
  <si>
    <t>Llevar a cabo reuniones diarias al cierre de cada jornada para brindar retroalimentación a los gestores de servicio sobre oportunidades de mejora, documentando los acuerdos y compromisos. Como evidencia, se elaborará y consolidará un acta de reunión trimestralmente.</t>
  </si>
  <si>
    <t>( No.de mesas de trabajo programadas) / 
 (No. de mesas de trabajo realizadas)×100</t>
  </si>
  <si>
    <t>093-20253</t>
  </si>
  <si>
    <t xml:space="preserve">10-11-2025 Desde la Dirección de Atención al Ciudadano, se realizaron divulgaciones trimestrales a través de los diferentes canales internos de comunicación, dirigidas a los colaboradores del Centro de Servicio Calle 13. Dichas divulgaciones incorporaron piezas gráficas sobre la oferta de la encuesta de satisfacción, con el propósito de reiterar la importancia de invitar al ciudadano, al finalizar cada atención, a responder de manera voluntaria y amable la encuesta relacionada con la calidad del servicio recibido.
Por lo anteriormente expuesto, se evidencia el cumplimiento de la acción, por tal motivo se solicita su respectivo cierre y se relacionan evidencias que sustentan el reporte: 1. Trimestre 1 - ¡Recuerda realizar la Encuesta de Satisfacción en el CRM! y 2. Trimestre 2 - Pieza de divulgación - Encuesta en el CRM
</t>
  </si>
  <si>
    <t xml:space="preserve">12/11/2025 La OCI evidenció y verificó los soportes incorporados en la carpeta correspondiente, en los cuales la Dirección de Atención al Ciudadano realizó divulgaciones trimestrales (primer y segundo trimestre 2025), a través de los diferentes canales internos de comunicación, dirigidas a los colaboradores del Centro de Servicio Calle 13. Se evidenciaron piezas gráficas sobre la oferta de la encuesta de satisfacción, con el propósito de reiterar la importancia de invitar al ciudadano, al finalizar cada atención, a responder de manera voluntaria y amable la encuesta relacionada con la calidad del servicio recibido, cumpliendo lo establecido en la meta e indicador.
Seguimiento con corte a MAYO de 2025 realizado el 13/06/2025
La Subsecretaria de Servicios a la Ciudadanía (SSC) remitió memorando con radicado No. 202540000125453  del 09/06/2025 en el que no se observó reporte de avance o cumplimiento de esta acción de mejora. </t>
  </si>
  <si>
    <t>094-2025</t>
  </si>
  <si>
    <t>094-20253</t>
  </si>
  <si>
    <t>¿Dentro del punto de atención se cuenta con señalización táctil / podo táctil de alerta y guías incorporando constaste de color?
 - Porcentaje de Cumplimiento: No Cumple 0%
 Verificar si el punto de atención cuenta con señalización en el piso de acuerdo con lo establecido en la norma NTC 5610- Accesibilidad en medio físico - señalización táctil.
 Superficie del pavimento perfilada, con criterios de contraste visual para permitir que una persona con discapacidad visual que utiliza un bastón largo, está descalza o cuenta con un medio de identificación visual, detecte una ruta  específica (patrón de orientación) o la presencia de un peligro (patrón de atención).
 El punto de atención no cuenta con señalización táctil/podo táctil dentro del punto</t>
  </si>
  <si>
    <t>095-2025</t>
  </si>
  <si>
    <t>095-20251</t>
  </si>
  <si>
    <t>Mediante memorando 202517000010673, el equipo auditor observó que en el proceso identificado con id 712857, la ordenadora del gasto (Subsecretaría de Gestión Corporativa) no envió con la oportunidad debida, los soportes del pago realizado el 26 de julio de 2024 y ordenado por medio de la Resolución 117594 del 24 de julio de 2024 dentro del proceso con radicado 250002326000-1999-02735-01, con el objetivo de que el comité de conciliación efectuará el estudio de las acciones de repetición, pues solo hasta el día 30 de julio de 2024 enviaron vía correo el soporte del pago de la obligación, evidenciándose con ello, el incumplimiento a lo establecido en el Art. 2.2.4.3.1.2.12. Decreto 1167 de 2016, el cual estipula que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 Esta situación pudo ser generada por debilidad en los controles establecidos por la ordenadora del gasto, generando con ello la materialización de un evento de riesgo.
No obstante, la OCI no generará un nuevo hallazgo ya que se identificó que se encuentra en el plan de mejoramiento por procesos la acción 1 del hallazgo 134 de 2024, el cual versa sobre el incumplimiento de la misma normatividad, acción esta que culmina el 31 de diciembre de 2024, observando que no ha sido efectiva, por cuanto la causa no ha sido eliminada. Por ello, la OCI recomienda hacer nuevamente el análisis de causa y verificar por parte del responsable del proceso que las acciones a implementar, sean efectivas.</t>
  </si>
  <si>
    <t>Actualizar el procedimiento PA05-PR22 con un punto de control donde se establezca el proceder cuando la plataforma de la SDH no se encuentre disponible para descarga del comprobante de pago</t>
  </si>
  <si>
    <t>Procedimiento PA05-PR22 actualizado y socializado</t>
  </si>
  <si>
    <t>Un (1)</t>
  </si>
  <si>
    <t>Subdirector(a) Financiera / Director(a) Técnica de Representación Judicial / Subsecretario(a) de Gestión Corporativa</t>
  </si>
  <si>
    <r>
      <rPr>
        <b/>
        <sz val="9"/>
        <color rgb="FF000000"/>
        <rFont val="Arial"/>
      </rPr>
      <t xml:space="preserve">03/10/2025: 
Junio: </t>
    </r>
    <r>
      <rPr>
        <sz val="9"/>
        <color rgb="FF000000"/>
        <rFont val="Arial"/>
      </rPr>
      <t>En el mes de Junio, el procedimiento PA05-PR22 se encuentra actualizado y publicado en DARUMA, se encuentra pendiente la socialización del documento que se realizará durante el mes de julio.</t>
    </r>
    <r>
      <rPr>
        <b/>
        <sz val="9"/>
        <color rgb="FF000000"/>
        <rFont val="Arial"/>
      </rPr>
      <t xml:space="preserve">
Julio:</t>
    </r>
    <r>
      <rPr>
        <sz val="9"/>
        <color rgb="FF000000"/>
        <rFont val="Arial"/>
      </rPr>
      <t xml:space="preserve"> En el mes de Julio se llevó a cabo la actualización y socialización del PA05-PR22 Procedimiento para Estudio de Acción de Repetición. En la sesión 015 ordinaria del Comité de Conciliación y Defensa Judicial, se realizó el día 30 de julio su socialización, en esta reunión se explicó a los miembros del comité, entre los cuales se encuentran los/las Subsecretaríos(as) de la entidad que actúan como ordenadores(as) del gasto, los detalles y las implicaciones de la modificación. Se informó específicamente que, dentro del procedimiento, se ha incluido un punto de control que establece el procedimiento a seguir en caso de que la plataforma de la SDH no permita la descarga del comprobante de pago. Por lo tanto, se considera que las medidas adoptadas han sido pertinentes y efectivas para corregir los hallazgos identificados, justificando así el cierre de las acciones referenciadas en esta solicitud, justificación que será presentada por la Subsecretaría de Gestión Corporativa.
*Se aporta como evidencia: 
*Versión 004 del PA05-PR22 Procedimiento para Estudio de Acción de Repetición. 
*Acta sesión 015 ordinaria del Comité de Conciliación y Defensa Judicial.</t>
    </r>
  </si>
  <si>
    <r>
      <rPr>
        <sz val="9"/>
        <color rgb="FF000000"/>
        <rFont val="Arial"/>
      </rPr>
      <t xml:space="preserve">28/10/2025.  Se identificó que el 03 de julio de 2025 actualizaron el </t>
    </r>
    <r>
      <rPr>
        <i/>
        <sz val="9"/>
        <color rgb="FF000000"/>
        <rFont val="Arial"/>
      </rPr>
      <t>PA05-PR22 Procedimiento para estudio de acción de repetición,</t>
    </r>
    <r>
      <rPr>
        <sz val="9"/>
        <color rgb="FF000000"/>
        <rFont val="Arial"/>
      </rPr>
      <t xml:space="preserve"> incluyendo un punto de control adicional para aplicación ante casos en que la plataforma de la SDH no permita la descarga del comprobante de pago. Adicionalmente, se observó que en el comité de Conciliación llevado a cabo el 30 de julio de 2025 realizaron la socialización del citado  procedimiento.
Por lo anterior, se declara como cumplida la acción.</t>
    </r>
  </si>
  <si>
    <t>096-2025</t>
  </si>
  <si>
    <t>096-20252</t>
  </si>
  <si>
    <t>Validada la información de ejecución del contrato 2024-3631, se evidenció que no se encontraba cargado el cronograma de entrega de bicicletas, conforme a lo establecido en la obligación específica No. 11 de la Cláusula 9 del contrato, incumpliendo lo
 establecido en el manual de supervisión PA05-M03 versión 3.0, en su Numeral 5.2., que establece entre otras, la obligación de: “15.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posiblemente por debilidades en la aplicación de controles por parte de la supervisión para verificar las obligaciones contractuales, así como las obligaciones contenidas en el Manual de Supervisión, lo que puede generar afectación reputacional a la Secretaría Distrital de Movilidad y posibles retrasos en la ejecución del contrato.</t>
  </si>
  <si>
    <t>Posibilidad de afectación reputacional por perdida de credibilidad y confianza de la comunidad educativa debido a la implementación de la operación del programa niñas y niños primero fuera de lo establecido en procedimientos, protocolos, acuerdos y cronogramas.</t>
  </si>
  <si>
    <t>Debilidad en el seguimiento de la etapa contractual, de la documentación cargada en Secop II, de los procesos</t>
  </si>
  <si>
    <t>Realizar 6 seguimientos mensuales del cargue de la docuemntación de los contratos de personal y no personal, a cargo de los supervisores de la SGM y sus dependencias, dejando como evidencia un archivo Excel</t>
  </si>
  <si>
    <t>Seguimientos realizados</t>
  </si>
  <si>
    <t>Seis (6)</t>
  </si>
  <si>
    <t xml:space="preserve">05/11/2025: 4/09/2025: Para los meses de junio, julio, agosto y septiembre de 2025, la ordenación del gasto se solicitó lo siguiente: 
“Para atender a el hallazgo realizado en el mes de abril de 2025, por parte de la OCI en el “Informe final de seguimiento a las metas Plan de Desarrollo Distrital - PDD, ejecución presupuestal y ejecución del plan anual de Adquisiciones”
Se adjunta:
1. Archivo con la lista de chequeo 
2. Correo de remisión
En vista que se da cumplimiento a la acción establecida, se solicita respetuosamente la verificación de la misma.
04/10/2025: Para los meses de junio, julio, agosto y septiembre de 2025, la ordenación del gasto se solicitó lo siguiente: 
“Para atender a el hallazgo realizado en el mes de abril de 2025, por parte de la OCI en el “Informe final de seguimiento a las metas Plan de Desarrollo Distrital - PDD, ejecución presupuestal y ejecución del plan anual de Adquisiciones”
Se adjunta:
1. Archivo con la lista de chequeo 
2. Correo de remisión
</t>
  </si>
  <si>
    <r>
      <rPr>
        <sz val="9"/>
        <color rgb="FF000000"/>
        <rFont val="Arial"/>
      </rPr>
      <t xml:space="preserve">11/11/2025: Mediante memorando 202532000122593 del 05 de junio de 2025, los responsables solicitaron el cumplimiento de la acción, para lo cual dejan como evidencia los seguimientos realizados. Para el mes de octubre remitieron correo electronico del 23 de octubre de 2025, dirigido a los supervisores y apoyos a la supervisión, referente al control de cargue de documentación contractual en SECOP II, mediante el cual remiten archivo compardito para el control de los contratos en ejecucion. Asimismo se evidenció que adjuntaron matriz de seguimiento denominada CONTROL CUMPLIMIENTO- OBLIGACION CARGUE DOCUMENTOS SECOP II, diligenciado. Este mismo seguimiento se evidencia conforme a los registros de avance en los meses de mayo a octubre. Por lo anterior se determina el cumplimiento de la accion en los términos formulados (indicador y meta).
</t>
    </r>
    <r>
      <rPr>
        <b/>
        <sz val="9"/>
        <color rgb="FF000000"/>
        <rFont val="Arial"/>
      </rPr>
      <t xml:space="preserve">Recomendación: </t>
    </r>
    <r>
      <rPr>
        <sz val="9"/>
        <color rgb="FF000000"/>
        <rFont val="Arial"/>
      </rPr>
      <t>Desde el enfoque hacia la prevención, la Oficina de Control Interno recomienda continuar ejecutando el control establecido, lo que contribuye a eliminar la causa raíz y evitar la materializacion de los riesgos.
29/10/2025: El proceso no reportó avance de la acción para el periodo
18/06/2025: Mediante memorando 202532000122593 del 05 de junio de 2025, los responsables reportaron el avance de la acción, para lo cual dejan como evidencia correo electrónico remitido el 24 de abril de 2025 dirigido a los supervisores y apoyos a la supervisión, referente al control de cargue de documentación contractual en SECOP II, indicando: "se remite el siguiente archivo compartido en drive: https://docs.google.com/spreadsheets/d/1X3fVM0dd1wpuGp1_85HqWsnh-ZB0UYUQ/edit?
gid=991241874#gid=991241874. Este control debe ser diligenciado por cada uno de los supervisores y esta información debe coincidir con lo contenido en la plataforma SECOP II, ya que desde la ordenación del gasto se realizará el control del
cumplimiento. Fecha máxima para tener la información el 20 de mayo de 2025 cierre del archivo 4:30 pm.", asimismo, remiten  matriz de seguimiento denominada CONTROL CUMPLIMIENTO- OBLIGACION CARGUE DOCUMENTOS SECOP II (1)
15/05/2025: Mediante memorando 202532000101223 del 06 de mayo de 2025, los responsables reportaron el avance de la acción, para lo cual dejan como evidencia Formato PV01-IN02-F02 diligenciado, indicando: "Dado que la acción inicia el día 2 de mayo de 2025, el primer reporte con la evidencia se realizará la primera semana de Junio de 2025"</t>
    </r>
  </si>
  <si>
    <t>096-20253</t>
  </si>
  <si>
    <t>Establecer tres seguimientos mensuales de los documentos cargados en Secop II, para el contrato 2024-3631, dejando como evidencia un acta, por parte de la Subdirección de Gestión en Vía</t>
  </si>
  <si>
    <t>Actas realizadas</t>
  </si>
  <si>
    <t>tres (3)</t>
  </si>
  <si>
    <t>Subdirección de Gestión en Vía</t>
  </si>
  <si>
    <t>Subdirector(a) de Gestión Vía</t>
  </si>
  <si>
    <t xml:space="preserve">04/07/2025: Se adjunta al presente correo electrónico el acta interna correspondiente al segundo seguimiento, realizado en el mes de junio de 2025 y que se denominada " acta de reunión No10 (avance junio Cto 2024-3631).pdf. En este documento se detalla la revisión de los archivos cargados en SECOP II para verificar que se encuentren disponibles todos los documentos que soportan el proceso contractual del contrato en mención. Como resultado de esta revisión, se constata que a la fecha se han cargado las actas, cronogramas y notificaciones que evidencian el avance en la ejecución del contrato. Se envía pantallazo del cargue al secop II. Se adjunta:
1.        Acta de reunión mes de junio
Por lo anterior y en vista que se da cumplimiento a la acción, respetuosamente se solicita la
verificación de la misma
</t>
  </si>
  <si>
    <t xml:space="preserve">
27/10/2025: Mediante memorando 202532000206203 del 03 de octubre de 2025, los responsables solicitaron el cumplimiento de la acción, para lo cual incluyeron en la carpeta compartida, acta de reunión respecto del Informe de avance - Proceso de adquisición de bicicletas, realizada el día 27 de junio de 2025, mediante la cual se hace seguimiento a la entrega de las bicicletas, asímismo se evidencia seguimiento del cargue documental del contrato 2024-3631 en la Plataforma SECOP II. Por lo anterior se determina el cumplimiento de la accion en los términos formulados (indicador y meta).
18/06/2025: Mediante memorando 202532000122593 del 05 de junio de 2025, los responsables reportaron el avance de la acción, para lo cual dejan como evidencia acta de reunión del 29 de mayo de 2025, en relación con: Informe de Avance – Proceso de Adquisición de Bicicletas, indicando en el orden del día las Novedades de avances contractuales contrato 2024-3631, para lo cual hacen el seguimiento del cargue en SECOP II, así: "Se constata que los documentos que se encuentran en la plataforma del secop II, obedecen a los que se han emitidos a la fecha (30 de mayo de 2025) durante la ejecución del contrato (...)"
15/05/2025: Mediante memorando 202532000101223 del 06 de mayo de 2025, los responsables reportaron el avance de la acción, para lo cual dejan como evidencia Formato PV01-IN02-F02 diligenciado y acta de reunión para realizar "Verificación documentos en SECOP II Contrato 2024-3631"</t>
  </si>
  <si>
    <t>097-2025</t>
  </si>
  <si>
    <t>097-20252</t>
  </si>
  <si>
    <t>Al verificar la meta 9 del proyecto de inversión 8001 en SEGPLAN, se evidenció que programaron desarrollar 20 dispositivos para la actualización y ampliación tecnológica requerida (ampliación del Sistema de Detección Electrónica de Infracciones), presentando cero (0%) de ejecución con corte a 31 de diciembre de 2024, incumpliendo la ejecución del plan de acción institucional en el componente de proyectos (entendido este como aquel “en el cual se especificarán los objetivos, las estrategias, los proyectos, las metas, los responsables, los planes generales de compras y la distribución presupuestal de sus proyectos de inversión junto a los indicadores de gestión.” Art 74 de la Ley 1474 de 2011), a su vez, incumple los principios de planeación y viabilidad establecidos en el Artículo 3 de la Ley 152 de 1994, que indican:
 “j) Proceso de planeación. El plan de desarrollo establecerá los elementos básicos que comprendan la planificación como una actividad continua, teniendo en cuenta la formulación, aprobación, ejecución, seguimiento y evaluación;” Subrayado fuera de texto.
 l) Viabilidad. Las estrategias programas y proyectos del plan de desarrollo deben ser factibles de realizar, según, las metas propuestas y el tiempo disponible para alcanzarlas, teniendo en cuenta la capacidad de administración, ejecución y los recursos financieros a los que es posible acceder;” Subrayado fuera de texto.
 Posiblemente por la inadecuada planeación de las actividades contractuales necesarias para el cumplimiento de la meta programada dentro de la anualidad y debilidad en el seguimiento de los instrumentos de planeación por parte de la ordenación del gasto y sus equipos de apoyo, lo que podría generar afectación reputacional a la Secretaría Distrital de Movilidad y posibles hallazgos por parte de entes de control</t>
  </si>
  <si>
    <t>Posibilidad de afectación reputacional por la intervención de Entes de Control a causa de las inconformidades presentadas por la ciudadanía debido a realizar la operación del Sistema Inteligente de Tránsporte fuera de los estandares y normatividad establecida.</t>
  </si>
  <si>
    <t>No se reprogramó la meta número 9 del proyecto de inversión 8001 en SEGPLAN</t>
  </si>
  <si>
    <t>Realizar diez seguimientos quincenales de los posibles procesos a ejecutar en el 2025 en sus etapas precontractual y contractual, dejando como evidencia un acta de reunión y archivo en excel de seguimiento</t>
  </si>
  <si>
    <t>Acta y archivo en excel elaborados</t>
  </si>
  <si>
    <t>03/10/2025: Durante el mes de septiembre de 2025 se realizan dos reuniones (04 de septiembre de 2025 y 25 de septiembre de 2025).
Se adjunta:
1.	Acta 04 de septiembre de 2025
2.	Acta 25 de septiembre de 2025
3.	Listado de asistencia 04 de septiembre de 2025
4.	Listado de asistencia 25 de septiembre de 2025
5.	Archivo Excel seguimiento 04 de septiembre de 2025 y Archivo Excel seguimiento 25 de septiembre de 2025
Con lo anterior se completan las diez actas de seguimiento y seguimientos en Excel y se solicita respetuosamente la verificación de la acción. 
04/09/2025: Durante el mes de agosto de 2025 se realizan dos reuniones (20 de agosto de 2025 y 29 de agosto de 2025).
Se adjunta:
1. Acta 20 de agosto de 2025
2. Acta 29 de agosto de 2025
3. Listado de asistencia 20 de agosto de 2025
4. Listado de asistencia 29 de agosto de 2025
5. Archivo Excel seguimiento 20 de agosto de 2025 y Archivo Excel seguimiento 29 de agosto de 2025
04/08/2025: Durante el mes de julio de 2025 se realizan dos reuniones (18 de julio de 2025 y 29 de julio de 2025).
Se adjunta:
1. Acta 18 de julio de 2025
2. Acta 29 de julio de 2025
3. Listado de asistencia 18 de julio de 2025
4. Listado de asistencia 29 de julio de 2025
5. Archivo Excel seguimiento 18 de julio de 2025 y Archivo Excel seguimiento 29 de julio de 2025
04/07/2025: Durante el mes de junio de 2025 se realizan dos reuniones (13 de junio de 2025 y 27 de junio de 2025).
Se adjunta:
1.        Acta 13 de junio de 2025
2.        Acta 27 de junio de 2025
3.        Listado de asistencia 13 de junio de 2025
4.        Listado de asistencia 27 de junio de 2025
5.        Archivo Excel seguimiento 13 de junio de 2025 y Archivo Excel seguimiento 27 de junio de 2025</t>
  </si>
  <si>
    <t>27/10/2025:Mediante memorando 202532000206203 del 03 de octubre de 2025, los responsables solicitaron el cumplimiento de la acción, para lo cual incluyeron en la carpeta compartida, Formato PV01-IN02-F02 diligenciado y actas de reunión de la revisión de ejecución presupuestal de vicencia y reservas de los proyectos de inversión, realizadas el 04/09/2025 y 25/09/2025, con sus respectivos listados de asistencia y matrices de seguimiento presupuestal y precontractual. Asimismo se observó en las carpetas de avance, los seguimientos respectivos de los meses abril a agosto. Por lo anterior se determina el cumplimiento de la accion en los términos formulados (indicador y meta).
18/06/2025: Mediante memorando 202532000122593 del 05 de junio de 2025, los responsables reportaron el avance de la acción, para lo cual dejan como evidencia Formato PV01-IN02-F02 diligenciado y actas de reunión de la revisión de ejecución presupuestal de vicencia y reservas de los proyectos de inversión, realizadas el 16/05/2025 y 27/05/2025, con sus respectivos listados de asistencia y matrices de seguimiento presupuestal y precontractual.
15/05/2025: Mediante memorando 202532000101223 del 06 de mayo de 2025, los responsables reportaron el avance de la acción, para lo cual dejan como evidencia Formato PV01-IN02-F02 diligenciado y actas de reunión del mes de abril, con sus respectivos listados de asistencia y matrices de seguimiento presupuestal y precontractual</t>
  </si>
  <si>
    <t>098-2025</t>
  </si>
  <si>
    <t>098-20251</t>
  </si>
  <si>
    <t>Informe final de evaluación a la gestión sobre quejas, sugerencias y reclamos (PQRSD) y PQRSD de entes de control - Segundo semestre 2024</t>
  </si>
  <si>
    <t>Revisada la base de datos de peticiones de la Secretaría Distrital de Movilidad, se evidenció que en el segundo semestre de 2024 otorgaron respuesta de manera extemporánea en 4.738 peticiones,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en los términos señalados en este código, por motivos de interés general o particular, y a obtener pronta resolución completa y de fondo sobre la misma”, situación que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</si>
  <si>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Solicitar de manera prioritaria al grupo de soporte fenix (DIAT) la aplicación de pagos no aplicados y actualización en SIMIT, para darle solución pronta a los requerimientos ciudadanos. 
 Generación de reportes de seguimiento de las PQRSD para identificar en tiempo real el estado actual de las peticiones.</t>
  </si>
  <si>
    <t>(Número de solicitudes mesuales realizadas a soporte Fénix / número total mensual de solicitudes a tramitar)*100</t>
  </si>
  <si>
    <r>
      <rPr>
        <sz val="9"/>
        <color rgb="FF000000"/>
        <rFont val="Arial"/>
      </rPr>
      <t xml:space="preserve">En </t>
    </r>
    <r>
      <rPr>
        <b/>
        <sz val="9"/>
        <color rgb="FF000000"/>
        <rFont val="Arial"/>
      </rPr>
      <t xml:space="preserve">noviembre </t>
    </r>
    <r>
      <rPr>
        <sz val="9"/>
        <color rgb="FF000000"/>
        <rFont val="Arial"/>
      </rPr>
      <t xml:space="preserve">se solicita el cierre de esta acción, dado que ya es una acción cumplida. 
</t>
    </r>
    <r>
      <rPr>
        <b/>
        <sz val="9"/>
        <color rgb="FF000000"/>
        <rFont val="Arial"/>
      </rPr>
      <t>Junio</t>
    </r>
    <r>
      <rPr>
        <sz val="9"/>
        <color rgb="FF000000"/>
        <rFont val="Arial"/>
      </rPr>
      <t xml:space="preserve">: En el mes de Junio se tramitaron 678 solicitudes de información de aplicación de pagos no
aplicados y actualización en SIMIT, a través de correos electrónicos. Los tiempos de respuesta
oscilaron entre 2 días. Aquellos casos en que la solución demanda más trámites, el tiempo máximo
fue de 7 días.
</t>
    </r>
    <r>
      <rPr>
        <b/>
        <sz val="9"/>
        <color rgb="FF000000"/>
        <rFont val="Arial"/>
      </rPr>
      <t>Julio</t>
    </r>
    <r>
      <rPr>
        <sz val="9"/>
        <color rgb="FF000000"/>
        <rFont val="Arial"/>
      </rPr>
      <t xml:space="preserve">: En el mes de Julio se tramitaron 653 solicitudes de información de aplicación de pagos no aplicados y actualización en SIMIT, a través de correos electrónicos. Los tiempos de respuesta oscilaron entre 2 días. Aquellos casos en que la solución demanda más trámites, el tiempo máximo fue de 7 días. 
</t>
    </r>
    <r>
      <rPr>
        <b/>
        <sz val="9"/>
        <color rgb="FF000000"/>
        <rFont val="Arial"/>
      </rPr>
      <t>Agosto:</t>
    </r>
    <r>
      <rPr>
        <sz val="9"/>
        <color rgb="FF000000"/>
        <rFont val="Arial"/>
      </rPr>
      <t xml:space="preserve"> En el mes de Agosto se tramitaron 798 solicitudes de información de aplicación de pagos no aplicados y actualización en SIMIT, a través de correos electrónicos. Los tiempos de respuesta oscilaron entre 2 días. Aquellos casos en que la solución demanda más trámites, el tiempo máximo fue de 7 días.
Dado el volumen de correos electrónicos, se adjunta una muestra de los archivos en PDF con la trazabilidad de los mismos.
</t>
    </r>
    <r>
      <rPr>
        <b/>
        <sz val="9"/>
        <color rgb="FF000000"/>
        <rFont val="Arial"/>
      </rPr>
      <t>Septiembre</t>
    </r>
    <r>
      <rPr>
        <sz val="9"/>
        <color rgb="FF000000"/>
        <rFont val="Arial"/>
      </rPr>
      <t xml:space="preserve">: En el mes de Septiembre se tramitaron 893 solicitudes de información de aplicación de pagos no aplicados y actualización en SIMIT, a través de correos electrónicos. Los tiempos de respuesta oscilaron entre 2 días. Aquellos casos en que la solución demanda más trámites, el tiempo máximo fue de 7 días. 
Dado el volumen de correos electrónicos, se adjunta una muestra de los archivos en PDF con la trazabilidad de los mismo
</t>
    </r>
    <r>
      <rPr>
        <b/>
        <sz val="9"/>
        <color rgb="FF000000"/>
        <rFont val="Arial"/>
      </rPr>
      <t xml:space="preserve">Octubre: </t>
    </r>
    <r>
      <rPr>
        <sz val="9"/>
        <color rgb="FF000000"/>
        <rFont val="Arial"/>
      </rPr>
      <t>En el mes de Octubre se tramitaron 803 solicitudes de información de aplicación de pagos no aplicados y actualización en SIMIT, a través de correos electrónicos. Los tiempos de respuesta oscilaron entre 2 días. Aquellos casos en que la solución demanda más trámites, el tiempo máximo fue de 7 días. 
Dado el volumen de correos electrónicos, se adjunta una muestra de los archivos en PDF con la trazabilidad de los mismo</t>
    </r>
  </si>
  <si>
    <t>30/10/2025. Se observó que la Subdirección Financiera durante los meses de abril a agosto de 2025, realizó trámites de solicitud de información de aplicación de pagos aplicados y actualización del SIMIT, por medio de correos electronicos, generando con ello un seguimiento en el control de términos para evitar extemporaneidad en la respuesta a las PQRSD.
Por lo anterior, se declara cumplida la acción.</t>
  </si>
  <si>
    <t>098-20252</t>
  </si>
  <si>
    <t>Realizar una socialización y evaluación al equipo de trabajo de la Subdirección de Transporte Privado, sobre temas como la normativa vigente, los procedimientos internos y el uso de las herramientas tecnológicas, necesarias para atender las peticiones allegadas la Subdirección por inconvenientes que se presenten en la solicitud de permisos de Pico y Placa Solidario</t>
  </si>
  <si>
    <t>(1) Socialización y evaluación realizada</t>
  </si>
  <si>
    <t>Subdirección de Transporte Privado</t>
  </si>
  <si>
    <t>Subdirector(a) de Transporte Privado</t>
  </si>
  <si>
    <t xml:space="preserve">Justificación del reporte:
Con el propósito de dar cumplimiento a la acción formulada y eliminar la causa del hallazgo, la Subdirección de Transporte Privado el día 6 de mayo de 2025 realizó una jornada de seguimiento a todo el equipo de trabajo, en donde se hizo énfasis en socializar los procedimientos internos de la dependencia y los lineamientos institucionales y Distritales para atender PQRS.
En dicha jornada se resaltaron las responsabilidades de cada uno de los colaboradores de la Subdirección, las herramientas tecnológicas y la normativa vigente, a través de la cual se establecen bajo que condiciones y en que términos se deben atender las peticiones allegadas a la dependencia.
Es importante resaltar que allí se expusieron de manera clara los términos que se deben tener en cuenta para evitar vencimientos y los sistemas de correspondencia que se deben emplear para que el interesado reciba oportunamente la respuesta a su PQRS. Así mismo, en el último punto de la jornada se hizo una prueba de conocimiento al equipo de trabajo a través de 5 preguntas generales que fueron resueltas de manera verbal durante dicha jornada.
Como resultado de lo anteriormente expuesto se evidencia el esfuerzo de la dependencia por eliminar la causa raíz de hallazgo y así evitar que esta situación se vuelva a presentar. 
Relación de evidencias que sustentan el reporte:
1.        Presentación de socialización de procedimientos
2.        Registro fotográfico de los asistentes
3.        Citación de la jornada
</t>
  </si>
  <si>
    <t>30/10/2025. Se observó que el proceso llevó a cabo socializaciones presenciales los días 6 de mayo y 01 de junio de 2025 sobre la normativa vigente, procedimientos internos y uso de herramientas tecnológicas para atender peticiones rferentes al pico y placa solidario. Como evidencia allegaron imagenes fotograficas y la presentación, así como las preguntas de la evaluación llevada a cabo de manera verbal. 
Por lo anterior, se declara como cumplida la acción.
18/06/2025: La dependencia no reportó avance para el mes de Mayo. Continua en ejecución
 15/05/2025: La dependencia no reportó avance para el mes de abril. Continua en ejecución</t>
  </si>
  <si>
    <t>098-20253</t>
  </si>
  <si>
    <t>Implementar una herramienta para el control de los términos de vencimiento de las peticiones allegadas a la Subdirección de Transporte Privado</t>
  </si>
  <si>
    <t>(1) herramienta implementada</t>
  </si>
  <si>
    <t>DICIEMBRE 2025: 
En cumplimiento de la acción formulada y con el propósito de eliminar la causa raíz del hallazgo, la Subdirección de Transporte Privado estableció que para fortalecer sus actividades internas para atender oportunamente las PQRS, se debían implementar las siguientes actividades:
1.        Diseñar e implementar un cuadro de control: La Subdirección diseñó e implementó un cuadro de control a las peticiones allegadas a través de ORFEO y BTE, a través de dicho cuadro de control se registra la trazabilidad de cada petición, lo que permite tener un control a los términos de vencimiento. Cuando la petición es asignada a la Subdirección se procede a analizar si es de su competencia y posterior a ello en el cuadro de control se registran los siguientes datos:
a.        El número del SDQS
b.        El nombre de la persona a quien se le asigna.
c.        La fecha de vencimiento.
d.        La fecha de respuesta.
e.        La fecha en que se asigna el SDQS a la persona de la Subdirección.
f.        El mes de asignación.
g.        Un campo de observaciones.
2.        Carpeta drive: Se creó una carpeta drive que está compartida a todo el equipo de trabajo de trabajo de la Subdirección y allí se encuentra un repositorio de las peticiones allegadas, adicional a ello, junto a cada petición se encuentra el proyecto de respuesta con el respectivo visto bueno de la Subdirectora, el cual indica que la respuesta está aprobada y puede ser cargada en Orfeo para iniciar el trámite de la respuesta.
3.        Recordatorio semanal: Cada semana se envía un correo al equipo de trabajo de la Subdirección señalando las peticiones que están próximas a vencer, y de esta manera se fortalece el control de términos de las peticiones.
4.        Recordatorio en calendario: Cuando faltan aproximadamente 5 días para el vencimiento de una petición, se crea un evento en el calendario del profesional asignado a la respuesta, para que de esta manera tenga presente esta fecha y así evitar que se venzan los términos de la petición.
Con las acciones anteriormente descritas se evidencia la implementación de la herramienta diseñada para controlar los términos de las peticiones allegadas, así mismo, se evidencia el esfuerzo de la Subdirección por fortalecer sus controles internos y así eliminar la causa raíz del hallazgo.
En tal sentido, se solicita a la Oficina de Control Interno el cierre de la acción relacionada a la acción 3 del hallazgo 098-2025 del Plan de Mejoramiento por Procesos.
Relación de evidencias que sustentan el reporte:
1.        Cuadro de control BTE
2.        Cuadro de control Orfeo
3.        Carpeta drive de PQRS
4.        Correo electrónico de recordatorio semanal
5.        Recordatorio en calendario
OCTUBRE: A través del memorando 202522200183623 la Subdirección de Transporte Privado solicitó la modificación de la fecha de terminación de esta acción.
Conforme con lo establecido en el memorando 202517000170793 “Comunicación informe final de la evaluación a la gestión de las peticiones, quejas, sugerencias y reclamos (PQRS), se incluyen los derechos de petición de entes de control correspondiente al primer semestre de 2025”, específicamente a lo expuesto por la Oficina de Control Interno sobre la Observación No 1: 
“(…) No obstante, la OCI no generará un nuevo hallazgo ya que se identificó que se encuentra en el plan de mejoramiento por procesos las acciones 1, 2,
3, 6, 10, 11, 12, 15, 16, 18, 19 y 23 del hallazgo 098 de 2025, las cuales versan sobre el incumplimiento en la gestión de las PQRSD, acciones estas que tienen fecha máxima de cumplimiento el 28 de noviembre de 2025,  observando que no han sido efectivas, por cuanto la causa no ha sido eliminada.”
La Subdirección de Transporte Privado considera necesario modificar la fecha de terminación de la siguiente acción del PMP, toda vez que consideramos que no ha sido efectiva en cuanto al control que se debe realizar sobre las PQRS que recibe el área
Realizamos esta solicitud con el propósito de fortalecer la gestión que la Subdirección debe realizar sobre las PQRS asignadas, y que permita asegurar que sean atendidas oportunamente y cumpliendo con todos los requisitos que la normativa vigente establece. En ese sentido, solicitamos que la nueva fecha de terminación de esta acción sea el día 28 de febrero de 2026.</t>
  </si>
  <si>
    <r>
      <rPr>
        <sz val="9"/>
        <color rgb="FF000000"/>
        <rFont val="Arial"/>
      </rPr>
      <t xml:space="preserve">19/12/2025. Se observó que la dependencia implementó un cuadro control para realizar seguimiento a los radicados gestionados por Orfeo y BTE.  Adcionalmente, crearon una carpeta de drive en el cual realizan el repositorio de las peticiones allegadas y el proyecto de respuesta  que generan para el vb de la Subdirectora. Tambien realizan un recordatorio semana via correo electrónico y mediante el calendario. Por ello, se declara cumplida la acción.
31/10/2025. El proceso mediante memorando 202522200183623 del 01 de septiembre de 2025 realizó solicitud de reprogramación de la acción. No obstante, se observó que la misma no cumple con lo requerido en el </t>
    </r>
    <r>
      <rPr>
        <i/>
        <sz val="9"/>
        <color rgb="FF000000"/>
        <rFont val="Arial"/>
      </rPr>
      <t>Instructivo formulación y seguimiento de planes de mejorameinto PV01-IN02</t>
    </r>
    <r>
      <rPr>
        <sz val="9"/>
        <color rgb="FF000000"/>
        <rFont val="Arial"/>
      </rPr>
      <t>, en el que se indica que la reprogramación y/o reformulación del PMP debe ser presentada con un término mínimo de diez (10) días hábiles antes del vencimiento de las acciones. No obstante, al encontrarnos en el proceso de transición del reporte de las acciones del plan de mejoramiento por procesos a la matriz en línea, para luego ser incluidos en el Power Bi y la gestión del cambio. Por ello, se recomienda ejecutar la acción formulada antes del 31 de diciembre de 2025, en pro de eliminar la causa raíz que dió origen al hallazgo, fortalecer el sistema de control interno y asegurar la efectividad de las acciones suscritas, dicha situación fue comunicada por la OCI mediante memorando 202517000223233 del 31 de octubre de 2025.
18/06/2025: La dependencia no reportó avance para el mes de Mayo. Continua en ejecución
 15/05/2025: La dependencia no reportó avance para el mes de abril. Continua en ejecución</t>
    </r>
  </si>
  <si>
    <t>098-20256</t>
  </si>
  <si>
    <t>Ingeniería de Tránsito / Gestión del Tránsito y Control del Tránsito y Transporte</t>
  </si>
  <si>
    <t>Desconocimiento de la herramienta orfeo, por curva de aprendizaje de contratistas nuevos</t>
  </si>
  <si>
    <t>Solicitar mensualmente a las dependencias de la subsecretaría de gestión de la movilidad, las evidencias del seguimiento realizado frente a las PQRS de cada una de las áreas.</t>
  </si>
  <si>
    <t>(6) Seguimientos mensuales ejecutados</t>
  </si>
  <si>
    <t>Subsecretaría de Gestión de Movilidad / Dirección de Ingeniería de Tránsito / Dirección de Gestión del Tránsito y Control del Tránsito y Transporte / Subdirección de Control del Tránsito y Transporte / Subdirección de Señalización / Subdirección de Gestión en Via / Subdirección de Planes de Manejo de Tránsito / Subdirección de Semaforización</t>
  </si>
  <si>
    <t>Subsecretario(a) de Gestión de Movilidad /Director(a) de Ingeniería de Tránsito /Director(a) de Gestión del Tránsito y Control del Tránsito y Transporte /Subdirector(a) de Control del Tránsito y Transporte /Subdirector(a) de Señalización /Subdirector(a) de Gestión en Vía /Subdirector(a) de Planes de Manejo de Tránsito / Subdirección de Semaforización</t>
  </si>
  <si>
    <t xml:space="preserve">03/10/2025:  Se informa que mediante correo electrónico se solicitó a las siguientes dependencias el seguimiento de las PQRS del mes de septiembre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 
En vista de que se realizan los 6 seguimientos, se solicita respetuosamente la verificación de cumplimiento de la acción.
04/09/2025: Avance: Se informa que mediante correo electrónico se solicitó a las siguientes dependencias el seguimiento de las PQRS del mes de agosto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
04/08/2025: Avance: Se informa que mediante correo electrónico se solicitó a las siguientes dependencias el seguimiento de las PQRS del mes de julio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avances 
04/07/2025: Avance: Se informa que mediante correo electrónico se solicitó a las siguientes dependencias el seguimiento de las PQRS del mes de junio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avances
</t>
  </si>
  <si>
    <t>30/10/2025. Se observó que en los meses de marzo a septiembre de 2025, la Subsecretaría de Gestión de la Movilidad, realizó el seguimiento a los trámites de las PQRSD de las 8 dependencias que componen la Subsecretaría, con el fin de fortalecer los avances a las respuestas a los requerimientos. Por lo anterior, se declara cumplida la acción.
Recomendación:
Continuar con el monitoreo y seguimiento a los trámites de las PQRSD a cargo de la Subsecretaría de Gestión de la Movilidad, para lograr el cumplimiento de la normativad asociada.
18/06/2025: La dependencia no reportó avance para el mes de Mayo. Continua en ejecución
 15/05/2025: La dependencia remitió avance mediante memorando 202532000101223 del 06/05/2025, Se observó que la SGM a realizado el seguimiento mensual a las dependencias respecto de las cumplimiento a las PQRS asignadas, en los meses de marzo y abril, (2 de 6 seguimientos), continua en ejecución</t>
  </si>
  <si>
    <t>098-202510</t>
  </si>
  <si>
    <t>Realizar seguimiento semanal a las PQRSD asignadas y reasignadas a la DGC a pocos días de vencer para su gestión oportuna, como evidencia de ello se realizará un informe diregido al jefe de área con la relación de los casos para su análisis y toma de decisiones.</t>
  </si>
  <si>
    <t>(Número de seguimientos realizados/número de seguimientos programados)*100</t>
  </si>
  <si>
    <t>Dirección de Gestión de Cobro</t>
  </si>
  <si>
    <t>Director(a) de Gestión de Cobro</t>
  </si>
  <si>
    <r>
      <rPr>
        <b/>
        <sz val="9"/>
        <color rgb="FF000000"/>
        <rFont val="Arial"/>
      </rPr>
      <t xml:space="preserve">03/10/2025: 
Junio: </t>
    </r>
    <r>
      <rPr>
        <sz val="9"/>
        <color rgb="FF000000"/>
        <rFont val="Arial"/>
      </rPr>
      <t xml:space="preserve">En el mes de junio se realizó seguimiento semanal a las PQRSD asignadas y reasignadas a la Dirección de Gestión de cobro para su gestión oportuna, se aporta como evidencia, los informes semanales elaborados y dirigidos al jefe del área. Es importante mencionar, que gracias a la aplicación de estos controles se logró en el mes pasado (mayo) cero gestiones extemporáneas. 
Como evidencia se aporta:
*informe mes de junio. 
</t>
    </r>
    <r>
      <rPr>
        <b/>
        <sz val="9"/>
        <color rgb="FF000000"/>
        <rFont val="Arial"/>
      </rPr>
      <t>Julio:</t>
    </r>
    <r>
      <rPr>
        <sz val="9"/>
        <color rgb="FF000000"/>
        <rFont val="Arial"/>
      </rPr>
      <t xml:space="preserve"> En el mes de julio se realizó seguimiento semanal a las PQRSD asignadas y reasignadas a la Dirección de Gestión de cobro para su gestión oportuna, se aporta como evidencia, los informes semanales elaborados y dirigidos al jefe del área. Una vez cumplida efectivamente la acción se procede a solicitar cierre de la misma.
Como evidencia se aporta:
*informe mes de junio. 
*Formato PV01-IN02-F02 Justificación cumplimiento de hallazgo.
*Memorando a la OCI 202554000207433. </t>
    </r>
  </si>
  <si>
    <r>
      <rPr>
        <sz val="9"/>
        <color rgb="FF000000"/>
        <rFont val="Arial"/>
      </rPr>
      <t xml:space="preserve">29/10/2025. Se observó que en los meses de junio y julio de 2025, la Dirección de Gestión de Cobro hizo seguimientos semanales a la gestión de las PQRSD asignadas. No obstante, se observó que en cada mes quedaron peticiones </t>
    </r>
    <r>
      <rPr>
        <i/>
        <sz val="9"/>
        <color rgb="FF000000"/>
        <rFont val="Arial"/>
      </rPr>
      <t xml:space="preserve">"pendientes por tramitar".
</t>
    </r>
    <r>
      <rPr>
        <sz val="9"/>
        <color rgb="FF000000"/>
        <rFont val="Arial"/>
      </rPr>
      <t>Recomendación: Fortalecer los mecanismos de control en la gestión de las PQRSD procurando el cumplimiento normativo asociado a la oportuna y completa atención a las peticiones.
20/06/2025. Se identificó que en el mes de mayo la Dirección de Gestión de Cobro realizó seguimiento semanal a las PQRSD asignadas y reasignadas para su gestión oportuna y que contaban con pocos días para su trámite.
16/05/2025. Se identificó que en el mes de abril, la Dirección de Gestión de Cobro realizó seguimiento semanal a las PQRSD asignadas y reasignadas para su gestión oportuna y que contaban con pocos días para su trámite. Como evidencia aportaron los 5 informes semanales y el correo electrónico con el cual el equipo remite los informes al dirigidos al Director de Gestión de Cobro. No obstante, se recomienda complementar la evidencia con el soporte de las acciones realizadas por el Jefe de la Dependencia, luego del análisis de los reportes consolidados.</t>
    </r>
  </si>
  <si>
    <t>098-202511</t>
  </si>
  <si>
    <t>Realizar reuniones de seguimiento semanal con los/las colaboradores(as) de la administración y asignación de peticiones en el Sistema de Gestión Documental Orfeo y aplicativo Bogotá Te Escucha, dejando como evidencia acta de reunión.</t>
  </si>
  <si>
    <r>
      <rPr>
        <b/>
        <sz val="9"/>
        <color rgb="FF000000"/>
        <rFont val="Arial"/>
      </rPr>
      <t xml:space="preserve">03/10/2025: 
Junio: </t>
    </r>
    <r>
      <rPr>
        <sz val="9"/>
        <color rgb="FF000000"/>
        <rFont val="Arial"/>
      </rPr>
      <t xml:space="preserve">Durante el mes de junio se realizó el seguimiento a la gestión de la plataforma ORFEO y BTE generando las respectivas actas y alertas de control mediante correos electrónico.
Se anexa como evidencia:
*Actas de seguimiento de junio de 2025 con los correos electrónicos de alerta de seguimiento anexos al acta. 
</t>
    </r>
    <r>
      <rPr>
        <b/>
        <sz val="9"/>
        <color rgb="FF000000"/>
        <rFont val="Arial"/>
      </rPr>
      <t xml:space="preserve">Julio: </t>
    </r>
    <r>
      <rPr>
        <sz val="9"/>
        <color rgb="FF000000"/>
        <rFont val="Arial"/>
      </rPr>
      <t xml:space="preserve">Durante el mes de julio se realizó el seguimiento a la gestión de la plataforma ORFEO y BTE generando las respectivas actas y alertas de control mediante correos electrónico. Durante los últimos cuatro (4) meses, la Dirección de Representación Judicial ha realizado controles mensuales rigurosos en la gestión de las peticiones, quejas, reclamos, sugerencias, solicitudes y denuncias (PQRSD), a través de reuniones periódicas con los/las colaboradores(as) responsables de la administración y asignación de peticiones en el Sistema de Gestión Documental Orfeo y en el aplicativo Bogotá Te Escucha.
Por lo anterior podemos concluir que los controles implementados y las evidencias documentadas, demuestran que las causas raíz identificadas en el hallazgo han sido abordadas de manera efectiva. La estrategia adoptada ha permitido corregir las deficiencias detectadas y mejorar sustancialmente los procesos de atención y seguimiento de las peticiones. Por tanto, se considera que las acciones ejecutadas son pertinentes y suficientes para justificar el cierre de este hallazgo, sin perjuicio de continuar con el seguimiento y control para mantener los resultados alcanzados.
Se anexa como evidencia:
*Actas de seguimiento de julio de 2025 con los correos electrónicos de alerta de seguimiento anexos al acta.
*Formato PV01-IN02-F02 Justificación cumplimiento de hallazgo. 
*Memorando a la OCI 202551000206653. 
</t>
    </r>
  </si>
  <si>
    <t>29/10/2025. Se observó que la DRJ los dias 5 y 12 y 19 de junio llevaron a cabo reuniones de seguimiento para identificar el estado de las peticiones a cargo de la dependencia, generando las alertas en los casos identificados previo a su vencimiento.
Se declara como cumplida la acción.
20/06/2025. Se evidenció que la DRJ en fechas 08, 15, 22 y 30 de mayo realizó reuniones de seguimiento para identificar el estado de las peticiones a cargo de la Dependencia, generando las alertas en los casos identificados previo a su vencimiento.
16/05/2025. Se evidenció que la DRJ en fechas 03, 10 y 24 de abril realizó reuniones de seguimiento para identificar el estado de las peticiones a cargo de la Dependencia, generando las alertas en los casos identificados previo a su vencimiento. No obstante, se identificó que desde la primera mesa de seguimiento llevada a cabo el 03 de abril de 2025, se estableció el compromiso: "Se observa que al hacer seguimiento en Orfeo y BTE con la referencia solamente del cuadro de control, nos exponemos a perder el seguimiento de documentos que allí no se registren. Se considera necesario exponer esta situación ante la Dirección", pero el mismo fue establecido igualmente en las mesas de trabajo realizadas el 10 y 24 de abril de 2025, por ello, se recomienda realizar las gestiones a fin de superar la situación evidenciada en los seguimientos, relacionados con el cuadro de control y/o seguimiento, para evitar perder el control de las diferentes PQRSD.</t>
  </si>
  <si>
    <t>098-202512</t>
  </si>
  <si>
    <t>Efectuar alertas de manera semanal sobre los términos de vencimientos de las peticiones asignadas a la DRJ, dejando como evidencia correo electrónico con las alertas generadas.</t>
  </si>
  <si>
    <t>(Número de alertas generadas/número de alertas programadas)*100</t>
  </si>
  <si>
    <r>
      <rPr>
        <b/>
        <sz val="9"/>
        <color rgb="FF000000"/>
        <rFont val="Arial"/>
      </rPr>
      <t xml:space="preserve">03/10/2025: 
Junio: </t>
    </r>
    <r>
      <rPr>
        <sz val="9"/>
        <color rgb="FF000000"/>
        <rFont val="Arial"/>
      </rPr>
      <t xml:space="preserve">Durante el mes de junio se realizó el seguimiento a la gestión de la plataforma ORFEO y BTE generando las respectivas alertas de control mediante correo electrónico. 
Se anexa como evidencia:
*Correos electrónicos con las alertas generadas y actas de seguimiento. 
</t>
    </r>
    <r>
      <rPr>
        <b/>
        <sz val="9"/>
        <color rgb="FF000000"/>
        <rFont val="Arial"/>
      </rPr>
      <t xml:space="preserve">Julio: </t>
    </r>
    <r>
      <rPr>
        <sz val="9"/>
        <color rgb="FF000000"/>
        <rFont val="Arial"/>
      </rPr>
      <t xml:space="preserve">Durante el mes de julio se realizó el seguimiento a la gestión de la plataforma ORFEO y BTE generando las respectivas actas y alertas de control mediante correos electrónico. Durante los últimos cuatro (4) meses, la Dirección de Representación Judicial ha realizado controles mensuales rigurosos en la gestión de las peticiones, quejas, reclamos, sugerencias, solicitudes y denuncias (PQRSD), a través de reuniones periódicas con los/las colaboradores(as) responsables de la administración y asignación de peticiones en el Sistema de Gestión Documental Orfeo y en el aplicativo Bogotá Te Escucha.Por lo anterior, podemos concluir que los controles implementados y las evidencias documentadas, demuestran que las causas raíz identificadas en el hallazgo han sido abordadas de manera efectiva. La estrategia adoptada ha permitido corregir las deficiencias detectadas y mejorar sustancialmente los procesos de atención y seguimiento de las peticiones. Por tanto, se considera que las acciones ejecutadas son pertinentes y suficientes para justificar el cierre de este hallazgo, sin perjuicio de continuar con el seguimiento y control para mantener los resultados alcanzados.
Se anexa como evidencia:
*Correos electrónicos con las alertas generadas y actas de seguimiento.
*Formato PV01-IN02-F02 Justificación cumplimiento de hallazgo. 
*Memorando a la OCI 202551000206653. </t>
    </r>
  </si>
  <si>
    <t>28/10/2025. Se observó que la DRJ los días 3, 10, 17, 18, 24,  de junio enviaron correos de alerta para el cierre de trámites previo a su vencimiento. Lo anterior, producto de las mesas de seguimiento llevadas a cabo el 05, 12 y 19 de junio de 2025 para verificar el estado de los trámites de PQRSD asignados a la dependencia.
Por lo anterior, se declara cumplida la acción.
20/06/2025. Se evidenció que la DRJ en fechas 08, 15, 22 y 30 de mayo de 2025 realizó reuniones de seguimiento para identificar el estado de las peticiones a cargo de la Dependencia, generando las alertas en los casos identificados previo a su vencimiento.
16/05/2025. Se evidenció que la DRJ en fechas 03, 10 y 24 de abril realizó reuniones de seguimiento para identificar el estado de las peticiones a cargo de la Dependencia, generando las alertas en los casos identificados previo a su vencimiento.</t>
  </si>
  <si>
    <t>098-202515</t>
  </si>
  <si>
    <t>Realizar socializaciones mensualmente al interior del equipo de la Dirección de Contratación sobre la oportuna gestión de las PQRSD, dejando como evidencia el listado de asistencia, la grabación de la reunión y el resultado de la evaluación efectuada.</t>
  </si>
  <si>
    <t>(4) Socializaciones realizadas</t>
  </si>
  <si>
    <r>
      <rPr>
        <b/>
        <sz val="9"/>
        <color rgb="FF000000"/>
        <rFont val="Arial"/>
      </rPr>
      <t>02/10/2025:
Junio:</t>
    </r>
    <r>
      <rPr>
        <sz val="9"/>
        <color rgb="FF000000"/>
        <rFont val="Arial"/>
      </rPr>
      <t xml:space="preserve"> El 27 de junio de 2025 se realizó una socialización al interior de la Dirección de Contratación en la cual se recordó a los/las funcionarios(as) y contratistas la importancia de atender oportunamente las PQRSD y se realizaron recomendaciones para gestionar las solicitudes de manera correcta. 
Se aporta como evidencia:
*Listado de asistencia. 
*Resultados de la evaluación realizada.
*Presentación de la socialización. 
*Enlace de acceso a la grabación de la reunión (se precisa que por buena práctica en la vigencia 2025 se han guardado las grabaciones de las socializaciones en la carpeta compartida de la DC). 
</t>
    </r>
    <r>
      <rPr>
        <b/>
        <sz val="9"/>
        <color rgb="FF000000"/>
        <rFont val="Arial"/>
      </rPr>
      <t>Julio:</t>
    </r>
    <r>
      <rPr>
        <sz val="9"/>
        <color rgb="FF000000"/>
        <rFont val="Arial"/>
      </rPr>
      <t xml:space="preserve"> El 28 de julio de 2025 se realizó una socialización al interior de la Dirección de Contratación en la cual se recordó a los/las funcionarios(as) y contratistas la importancia de atender oportunamente las PQRSD y se realizaron recomendaciones para gestionar las solicitudes de manera correcta. 
Con las cuatro (4) socializaciones se da por cumplida la acción de mejora, por lo cual se diligencia y remite el formato justificación de cumplimiento de hallazgo.
Se aporta como evidencia:
*Listado de asistencia. 
*Resultados de la evaluación realizada.
*Presentación de la socialización. 
*Enlace de acceso a la grabación de la reunión (se precisa que por buena práctica en la vigencia 2025 se han guardado las grabaciones de las socializaciones en la carpeta compartida de la DC). 
*Formato PV01-IN02-F02 Justificación cumplimiento de hallazgo.
*Memorando a la OCI 202553000205533. </t>
    </r>
  </si>
  <si>
    <t>28/10/2025. Se observó que en fechas 27 de junio (asistieron 46 colaboradores) y 28 de julio (49 colaboradores), la Dirección de Contratación desarrolló reuniones de socialización sobre la gestión oportuna de las PQRSD. Se evidenció ademas que llevaron a cabo la evaluación de la sesión.
Por lo anterior, se declara como cumplida la acción.
20/06/2025. El 26 de mayo de 2025, la Dirección de Contratación llevó a cabo reunión de socialización sobre la gestión oportuna de las PQRSD, la cual contó con la asistencia de 43 colaboradores de la Dependencia. Adicionalmente, se observó que realizaron la evaluación de la apropiación de los lineamientos impartidos, evidenciándose resultados favorables del 60,83%. Por ello, se recomienda fortalecer las jornadas y la metodología, que permitan incrementar el porcentaje de apropiación del conocimiento.
16/05/2025. El 28 de abril de 2025, la Dirección de Contratación llevó a cabo reunión de socialización sobre la gestión oportuna de las PQRSD, la cual contó con la asistencia de 61 colaboradores de la Dependencia. Adicionalmente, se observó que realizaron la evaluación de la apropiación de los lineamientos impartidos, evidenciándose resultados favorables por encima del 90%.
 Recomendación: Complementar la evidencia, incluyendo la presentación realizada, con el fin que esta sirva de insumo para la apropiación del conocimiento. Adicionalmente, se recomienda guardar las grabaciones de las socializaciones desarrolladas, en correos que no correspondan a funcionarios específicos, para evitar que ante la cancelación de las cuentas de correos, se pierda este insumo.</t>
  </si>
  <si>
    <t>098-202516</t>
  </si>
  <si>
    <t>Realizar seguimiento semanal a las solicitudes relacionadas con certificaciones, dejando como evidencia copia del correo con las situaciones encontradas.</t>
  </si>
  <si>
    <t>((Número de seguimientos realizados)/(Número de seguimientos programados))*100</t>
  </si>
  <si>
    <r>
      <rPr>
        <b/>
        <sz val="9"/>
        <color rgb="FF000000"/>
        <rFont val="Arial"/>
      </rPr>
      <t xml:space="preserve">02/10/2025: 
Junio: </t>
    </r>
    <r>
      <rPr>
        <sz val="9"/>
        <color rgb="FF000000"/>
        <rFont val="Arial"/>
      </rPr>
      <t xml:space="preserve">En el mes de junio se realizaron seguimientos semanales a las solicitudes radicadas en la Dirección de Contratación relacionadas con certificaciones con el fin de asegurar su gestión oportuna, los cuales se efectuaron con los siguientes cortes:
*Semana 1: Corte 6 de junio 
*Semana 2: Corte 13 de junio
*Semana 3: Corte 20 de junio
*Semana 4: Corte 27 de junio 
Se aporta como evidencia de la acción copia de los correos con las situaciones encontradas en cada seguimiento. 
</t>
    </r>
    <r>
      <rPr>
        <b/>
        <sz val="9"/>
        <color rgb="FF000000"/>
        <rFont val="Arial"/>
      </rPr>
      <t xml:space="preserve">Julio: </t>
    </r>
    <r>
      <rPr>
        <sz val="9"/>
        <color rgb="FF000000"/>
        <rFont val="Arial"/>
      </rPr>
      <t xml:space="preserve">En el mes de julio se realizaron seguimientos semanales a las solicitudes radicadas en la Dirección de Contratación relacionadas con certificaciones con el fin de asegurar su gestión oportuna, los cuales se efectuaron con los siguientes cortes:
*Semana 1: Corte 4 de julio 
*Semana 2: Corte 11 de julio
*Semana 3: Corte 18 de julio
*Semana 4: Corte 25 de julio 
*Semana 5: Corte 30 de julio 
Con los seguimientos reailzados se da por cumplida la acción de mejora, por lo cual se diligencia y remite el formato justificación de cumplimiento de hallazgo.
Se aporta como evidencia:  
*Correos con las situaciones encontradas en cada seguimiento. 
*Formato PV01-IN02-F02 Justificación cumplimiento de hallazgo. 
*Memorando a la OCI 202553000205533. </t>
    </r>
  </si>
  <si>
    <t>29/10/2025. Se observó que la Dirección de Contratación realizó el seguimeinto de los trámites de expedición de certificaciones durante los meses de junio y julio de 2025, reportando normalidad y avances significativos en la gestión de la atención de las PQRS relacionados con certificaciones.
Por lo anterior, se declara como cumplida la acción.
20/06/2025. Se identificó que la Dirección de Contratación llevo a cabo el seguimiento de los trámites de expedición de certificaciones, evidenciandose posibles mejoras para optimizar tiempos de respuestas. 
16/05/2025. Se identificó que el 30 de abril de 2025, una colaboradora de la Dirección de Contratación realizó el reporte del seguimiento efectuado en el mes de abril, semana a semana, sobre la gestión de las PQRSD relacionadas especialmente con solicitudes de certificaciones, para asegurar la gestión oportuna de las mismas, indicando que para el periodo objeto de examen, no se presentaron novedades en su trámite (extemporáneas).
 Recomendación. Continuar realizando los seguimientos oportunos para mitigar el riesgo que se presenten trámites extemporáneos.</t>
  </si>
  <si>
    <t>098-202518</t>
  </si>
  <si>
    <t>Desconocimiento por parte de los enlaces de las áreas sobre la gestión de PQRSD cuando provenga de un sindicato de la SDM.</t>
  </si>
  <si>
    <t>Realizar una socialización con los delegados por los jefes sobre la gestión de PQRSD provenientes de los sindicatos de la SDM</t>
  </si>
  <si>
    <t>Listado de asistencia;
 Presentación y/o grabación de la reunión</t>
  </si>
  <si>
    <t>30/09/2025. El pasado 25 de junio de 2025, se realizó socialización con los enlaces delegados por los jefes  sobre la gestión de PQRSD provenientes de los sindicatos de la SDM. Se cuenta con listado de asistencia, PPT y correos. Lo anterior, dando cumplimiento de la acción. Se anexan las evidencias descritas y formato de cumplimiento en carpeta DRIVE de la OCI.</t>
  </si>
  <si>
    <t>28/10/2025. Se observó que la SGC en fecha 25 de junio de 2025 llevo a cabo una socialización con 6 colaboradores designados, relacionada sobre los lineamientos para los enlaces en la gestión de las PQRSD provenientes de los sindicatos de la entidad. Como evidencia allegaron la presentación, listado de asistencia. 
Por lo anterior, se declara cumplida la acción.</t>
  </si>
  <si>
    <t>098-202519</t>
  </si>
  <si>
    <t>Realizar seguimiento y control de respuestas a las peticiones provenientes de los sindicatos de la SDM, mediante cuadro de Excel</t>
  </si>
  <si>
    <t>Seguimiento mensual de las peticiones de los sindicatos de la SDM</t>
  </si>
  <si>
    <t xml:space="preserve">29/10/2025. Se reporta cumplimiento de esta acción. Se aporta seguimiento adicional con corte al mes de octubre. Se cargan evidencias en el drive de la OCI.
30/09/2025. 6 de 6 seguimientos. (corte a septiembre). Se realiza sexto seguimiento y control de respuestas a las peticiones provenientes de los sindicatos de la SDM, mediante cuadro de Excel. Teniendo en cuenta fecha de terminación, se remitirá cumplimiento en el mes de octubre junto con seguimiento a corte de dicho mes.
Se cargaron evidencias de abril a septiembre en drive de la OCI
</t>
  </si>
  <si>
    <t>24/11/2025. Se observó que durante los meses de julio - octubre de 2025, la SGC realizó el seguimiento de las peticiones recibidas por parte de los Sindicatos a traves de un cuadro de excel, con el fin de gestionar oportunamente las PQRSD que provienen de los Sindicatos. Por lo anterior, se declara cumplida la acción.
Recomendación: Seguir aplicando controles con el fin de gestionar oportunamente las peticiones a cargo de las dependencias de la Subsecretaría.
20/06/2025. Se observó que la SGC durante los meses de abril y mayo de 2025 realizó el seguimiento de las peticiones recibidas cuyo remitente son los diferentes sindicatos de la entidad, con el fin de gestionar la respuesta oportuna de la misma y así dar cumplimiento a la normatividad relacionada con las PQRSD. 
Recomendación: Seguir aplicando controles a fin de gestionar oportunamente las peticiones a cargo de las dependencias de la Subsecretaría.</t>
  </si>
  <si>
    <t>098-202523</t>
  </si>
  <si>
    <t>Radicacion de respuesta de forma extemporanea para firma del responsable del área.</t>
  </si>
  <si>
    <t>Reunión de seguimiento semanal, del estado de las peticiones asignadas a cargo de la DTH.</t>
  </si>
  <si>
    <t>Acta de reunión semanal del estado de las peticiones asignadas a cargo de la DTH</t>
  </si>
  <si>
    <t>Treinta dos (32) actas de reunión firmadas</t>
  </si>
  <si>
    <t xml:space="preserve"> 05/12/2025 Se solicita el cierre del hallazgo toda vez que se realiza el seguimiento semanal de las PQRSD recibidas en la DTH dejando como evidencia el acta de la reunión con la Directora de Talento Humano, se cuenta con el cumplimiento de la meta y del indicador (32 actas de las reuniones efectuadas).</t>
  </si>
  <si>
    <t>9/11/2025: Se observó que la dependencia realizó seguimiento permanente a la emisión de respuestas a los PQRS asignados observando el cumplimiento de los tiempos establecidos en la normatividad vigencia, como evidencia presentó 32 actas de seguimiento semanal correspondientes a los meses de abril hasta noviembre de 2025, dado lo anterior, se observó el cumplimiento de la acción, indicador y meta establecidos.
Recomendación: Ejecutar el control de la acción de manera permanente con el fin de garantizar el cumplimiento de los tiempos establecidos en la normatividad vigente respecto de los PQRS asignados a la dependencia, lo anterior de cara a la revisión de la efectividad de la acción.
28/10/2025: Se observó  que a la fecha, la dependencia no ha reportado o adelantado avance de la acción, teniendo en cuenta que la accion tiene que ver con la realización de "reuniones de seguimiento semanal, del estado de las peticiones asignadas a cargo de la DTH" cuya evidencia son 32 actas de reunión, se recomienda empezar a organizar la documentacion de las reuniones realizadas desde el mes de abirl (inicio de la acción) con el fin de evidenciar el avance de la misma dado que finaliza dentro de un mes, lo anterior con el fin de que la tercera línea de defensa pueda evidenciar de manera clara la eficacia de la acción de acuerco a la meta e indicador formulados. Continua en ejecución.
 dado que la accion termina el 15/10/2025, y que el seguimiento actual es a corte de septiembre, es posible que al finalizar el presente mes de octubre se registre por parte del responsable avance de la misma o evidencias del cumplimiento. Continua en ejecución.
18/06/2025: La dependencia no reportó avance para el mes de Mayo. Continua en ejecución
15/05/2025: La dependencia no reportó avance para el mes de abril. Continua en ejecución</t>
  </si>
  <si>
    <t>099-2025</t>
  </si>
  <si>
    <t>099-20251</t>
  </si>
  <si>
    <t>Se observó de acuerdo la información suministrada por la primera línea de defensa que, durante el segundo semestre de 2024, 38 requerimientos de órganos externos de Control fueron contestados con posterioridad a la fecha límite de respuesta (gestión extemporánea), incumplimiento con el criterio de oportunidad y la periodicidad establecida por los entes de control para la emisión de la respuesta, establecido en el reglamento interno para la gestión de las PQRSD Código PM04-RG01, numeral 9.2 “De las peticiones entre autoridades”: “Por norma general deben ser atendidas dentro de los cinco (5) días siguientes a su recepción, si no tiene plazo, establecido deberá ser atendida dentro de los diez (10) días siguientes a su recepción, de lo contrario dentro del término otorgado en la solicitud”.</t>
  </si>
  <si>
    <t>Solicitar de manera prioritaria al grupo de soporte fenix (DIAT) la aplicación de pagos no aplicados y actualización en SIMIT, para darle solución pronta a los requerimientos ciudadanos remitidos por los entes de control.
 Generación de reportes de seguimiento de las PQRSD para identificar en tiempo real el estado actual de las peticiones.</t>
  </si>
  <si>
    <t>(Número de solicitudes realizadas a soporte Fénix / número total de solicitudes a tramitar)*100</t>
  </si>
  <si>
    <r>
      <rPr>
        <sz val="9"/>
        <color rgb="FF000000"/>
        <rFont val="Arial"/>
      </rPr>
      <t>En el</t>
    </r>
    <r>
      <rPr>
        <b/>
        <sz val="9"/>
        <color rgb="FF000000"/>
        <rFont val="Arial"/>
      </rPr>
      <t xml:space="preserve"> mes de noviembre</t>
    </r>
    <r>
      <rPr>
        <sz val="9"/>
        <color rgb="FF000000"/>
        <rFont val="Arial"/>
      </rPr>
      <t xml:space="preserve"> no se presentaron solicitudes por parte de los entes de control remitiendo peticiones correspondientes a aplicación de pagos no aplicados y actualización en SIMIT de los ciudadanos07/10/2025, no obstante y dado que en agosto terminó la acción, y durante todo el tiempo se ha dado cumplimiento a la acción,  solicitamos considerar el cierre de dicho hallazgo.
</t>
    </r>
    <r>
      <rPr>
        <b/>
        <sz val="9"/>
        <color rgb="FF000000"/>
        <rFont val="Arial"/>
      </rPr>
      <t>Junio:</t>
    </r>
    <r>
      <rPr>
        <sz val="9"/>
        <color rgb="FF000000"/>
        <rFont val="Arial"/>
      </rPr>
      <t xml:space="preserve"> En el mes de Junio no se presentaron solicitudes por parte de los entes de control remitiendo peticiones correspondientes a aplicación de pagos no aplicados y actualización en SIMIT de los ciudadanos.
</t>
    </r>
    <r>
      <rPr>
        <b/>
        <sz val="9"/>
        <color rgb="FF000000"/>
        <rFont val="Arial"/>
      </rPr>
      <t xml:space="preserve">Julio: </t>
    </r>
    <r>
      <rPr>
        <sz val="9"/>
        <color rgb="FF000000"/>
        <rFont val="Arial"/>
      </rPr>
      <t xml:space="preserve">En el mes de julio, no se presentaron solicitudes por parte de los entes de control remitiendo peticiones correspondientes a aplicación de pagos no aplicados y actualización en SIMIT de los ciudadanos.  
</t>
    </r>
    <r>
      <rPr>
        <b/>
        <sz val="9"/>
        <color rgb="FF000000"/>
        <rFont val="Arial"/>
      </rPr>
      <t xml:space="preserve">Agosto: </t>
    </r>
    <r>
      <rPr>
        <sz val="9"/>
        <color rgb="FF000000"/>
        <rFont val="Arial"/>
      </rPr>
      <t xml:space="preserve">En el mes de Agosto no se presentaron solicitudes por parte de los entes de control remitiendo peticiones correspondientes a aplicación de pagos no aplicados y actualización en SIMIT de los ciudadanos.  
</t>
    </r>
    <r>
      <rPr>
        <b/>
        <sz val="9"/>
        <color rgb="FF000000"/>
        <rFont val="Arial"/>
      </rPr>
      <t>Septiembre</t>
    </r>
    <r>
      <rPr>
        <sz val="9"/>
        <color rgb="FF000000"/>
        <rFont val="Arial"/>
      </rPr>
      <t xml:space="preserve">: En el mes de Septiembre no se presentaron solicitudes por parte de los entes de control remitiendo peticiones correspondientes a aplicación de pagos no aplicados y actualización en SIMIT de los ciudadanos.  
</t>
    </r>
    <r>
      <rPr>
        <b/>
        <sz val="9"/>
        <color rgb="FF000000"/>
        <rFont val="Arial"/>
      </rPr>
      <t>Octubre:</t>
    </r>
    <r>
      <rPr>
        <sz val="9"/>
        <color rgb="FF000000"/>
        <rFont val="Arial"/>
      </rPr>
      <t xml:space="preserve"> En el mes de Octubre no se presentaron solicitudes por parte de los entes de control remitiendo peticiones correspondientes a aplicación de pagos no aplicados y actualización en SIMIT de los ciudadanos.  </t>
    </r>
  </si>
  <si>
    <r>
      <rPr>
        <sz val="9"/>
        <color rgb="FF000000"/>
        <rFont val="Arial"/>
      </rPr>
      <t xml:space="preserve">29/10/2025: De acuerdo al seguimiento y reportes, se observó que los responsables continúan con el seguimiento de la acción, indicando que no se han presentado solicitudes de entes de control, por tanto no han podido reportar evidencia de la acción. Conforme a lo anterior, la tercera línea no tiene elementos para evaluar la eficacia. Según lo anterior, se mantiene el estado de la acción como ABIERTA. 
</t>
    </r>
    <r>
      <rPr>
        <b/>
        <sz val="9"/>
        <color rgb="FF000000"/>
        <rFont val="Arial"/>
      </rPr>
      <t xml:space="preserve">Recomendación: </t>
    </r>
    <r>
      <rPr>
        <sz val="9"/>
        <color rgb="FF000000"/>
        <rFont val="Arial"/>
      </rPr>
      <t xml:space="preserve">Continuar ejecutando la acción como parte de la cultura del control, para asegurar la verificación de la eficacia y efectivdad por parte de la tercela línea de defensa.
</t>
    </r>
    <r>
      <rPr>
        <b/>
        <sz val="9"/>
        <color rgb="FF000000"/>
        <rFont val="Arial"/>
      </rPr>
      <t>(Seguimiento realizado en el mes de octubre por el funcionario Ivan castillo, debido al periodo de vacaciones del funcionario Sergio Navarro)</t>
    </r>
  </si>
  <si>
    <t>099-20252</t>
  </si>
  <si>
    <t>Posibilidad de investigaciones disciplinarias y sanciones internas y/o externas</t>
  </si>
  <si>
    <t>Subsecretaría de Gestión de Movilidad / Dirección de Gestión del Tránsito y Control del Tránsito y Transporte / Subdirección de Control del Tránsito y Transporte / Subdirección de Gestión en Via</t>
  </si>
  <si>
    <t>Subsecretario(a) de Gestión de Movilidad /Director(a) de Gestión del Tránsito y Control del Tránsito y Transporte /Subdirector(a) de Control del Tránsito y Transporte /Subdirector(a) de Gestión en Via</t>
  </si>
  <si>
    <t xml:space="preserve">03/10/2025: Se informa que mediante correo electrónico se solicitó a las siguientes dependencias el seguimiento de las PQRS del mes de septiembre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
En vista de que se realizan los 6 seguimientos, se solicita respetuosamente la verificación de cumplimiento de la acción.
04/09/2025: Avance: Para los meses de junio, julio y agosto, se informa que mediante correo electrónico se solicitó a las siguientes dependencias el seguimiento de las PQRS del mes de agosto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
</t>
  </si>
  <si>
    <r>
      <rPr>
        <sz val="9"/>
        <color rgb="FF000000"/>
        <rFont val="Arial"/>
      </rPr>
      <t xml:space="preserve">28/10/2025:Mediante memorando 202532000206203 del 03 de octubre de 2025, los responsables solicitaron el cumplimiento de la acción, para lo cual incluyeron en la carpeta compartida, los seguimientos a PQRSD realizados mediante correo electronico en los meses comprendidos entre marzo y septiembre de 2025 para las distintas dependencias de la Subsecretaría de Gestión de la Movilidad, mediante los cuales realizaron alertamiento respecto de las peticiones próximas a vencer. Por lo anterior se determina el cumplimiento de la accion en los términos formulados (indicador y meta).  </t>
    </r>
    <r>
      <rPr>
        <b/>
        <sz val="9"/>
        <color rgb="FF000000"/>
        <rFont val="Arial"/>
      </rPr>
      <t>(Seguimiento realizado en el mes de octubre por el funcionario Ivan castillo, debido al periodo de vacaciones del funcionario Sergio Navarro)</t>
    </r>
    <r>
      <rPr>
        <sz val="9"/>
        <color rgb="FF000000"/>
        <rFont val="Arial"/>
      </rPr>
      <t xml:space="preserve">
18/06/2025: La dependencia no reportó avance para el mes de Mayo. Continua en ejecución
 15/05/2025: Se observó que la dependencia remitió memorando 202532000101223 del 06/05/2025, con las evidencias correspondientes, se observó que la SGM, solicitó a las dependencias que hacen parte de sus estructura el seguimiento de las PQRS que tenían a cargo y su gestión durante los meses de marzo y abril de 2025, se han realizado 2 de 6 seguimiento, se observó avance y continua en ejecución</t>
    </r>
  </si>
  <si>
    <t>099-20255</t>
  </si>
  <si>
    <t>Realizar seguimiento generando alertas, mediante el envío de mensajes a correo electrónico institucional del responsable de respuesta, indicando los días con los que cuenta para la respuesta y la fecha limite para la misma.</t>
  </si>
  <si>
    <t>Correos enviados a los responsables de generar la respuesta oportuna a los radicados asignados</t>
  </si>
  <si>
    <t>3-10-202: La Subdirección Administrativa realiza el seguimiento perodico a las PQRSD asignadas, generando alertas a través del envío de mensajes de correo electrónico a los responsables de las respuestas, indicando
números de radicados y asunto, documento anexo y fechas para dar respuesta dentro de los términos establecidos.
Evidencias Carpeta cumplida junio</t>
  </si>
  <si>
    <r>
      <rPr>
        <sz val="9"/>
        <color rgb="FF000000"/>
        <rFont val="Arial"/>
      </rPr>
      <t xml:space="preserve">28/10/2025:Mediante memorando 202561200206393 del 03 de octubre de 2025, los responsables solicitaron el cumplimiento de la acción, para lo cual incluyeron en la carpeta compartida, registros de los correos de alertamiento realizados a los responsables de proyectar las respuestas a PQRSD asignadas durante los meses de marzo a junio. Por lo anterior se determina el cumplimiento de la accion en los términos formulados (indicador y meta).  </t>
    </r>
    <r>
      <rPr>
        <b/>
        <sz val="9"/>
        <color rgb="FF000000"/>
        <rFont val="Arial"/>
      </rPr>
      <t xml:space="preserve">(Seguimiento realizado en el mes de octubre por el funcionario Ivan castillo, debido al periodo de vacaciones del funcionario Sergio Navarro)
</t>
    </r>
  </si>
  <si>
    <t>099-20256</t>
  </si>
  <si>
    <t>Gestionar con la Subdirección Administrativa, capacitaciones en el manejo del aplicativo ORFEO, para los servidores y colaboradores de la Oficina de Gestión Social</t>
  </si>
  <si>
    <t>(2) capacitaciones realizadas</t>
  </si>
  <si>
    <r>
      <rPr>
        <sz val="9"/>
        <color rgb="FF000000"/>
        <rFont val="Arial"/>
      </rPr>
      <t xml:space="preserve">02/10/2025 En el mes de Junio se realiza el cierre de la acción dando asi cumplimiento a las 2 capacitaciones  enmarcadas en el aplicativo orfeo con la participación de la subdirección administrativa y el equipo de la OGS. Esta acción se encuentra </t>
    </r>
    <r>
      <rPr>
        <b/>
        <sz val="9"/>
        <color rgb="FF000000"/>
        <rFont val="Arial"/>
      </rPr>
      <t>cumplida dado a que se realizarón las 2 capacitaciones programadas.</t>
    </r>
  </si>
  <si>
    <t>28/10/2025: Se observó que la dependencia realizó dos reuniones teórico prácticas para el mejoramiento en el uso del aplicativo orfeo en conjunto con la participación de la subdirección administrativa, los dias 30 de Abril de 2025 en la sala de despacho de 09AM a 10:15 AM y 26 de junio de 2025 de manera virtual en el horario de 10 a 11 de la mañana, de acuerdo con lo anterior, se observó el cumplimiento de la acción, meta e indicador planteados.
18/06/2025: Se observó que la dependencia remitió mediante memorando 202514000122923 del 05/06/2025, que "Para el mes de Mayo no se registran actividades. La capacitación que falta se tiene programada para el Mes de Junio", por llo tanto se espera revisar la ejecución de la segunda capacitacion en el segumiento con corte a junio de 2025, la accion contuinua en ejecución.
 15/05/2025: Se observó que la dependencia remitió mediante memorando 202514000101283 del 06/05/2025, evidencias de avance de la acción, dentro de estas se evidenció que la Oficina de gestión social realizó una reunión con la Subdirección Administrativa respecto del funcionamiento del aplicativo Orfeo (Estructura del aplicativo, Tipos de requerimiento, Tipos de radicado, Concientización, Dudas e inquietudes) para los y las colaboradores/as de la Oficina de Gestión Social, la cual se llevó a cabo el día 30 de Abril de 2025 en la sala de despacho de 09AM a 10:15 AM, por lo anterior se observó avance de la acción, quedando pendiente la realización de otra reunión de acuerdo a lo establecido en el indicador y meta de la acción.</t>
  </si>
  <si>
    <t>099-20257</t>
  </si>
  <si>
    <t>Realizar reuniones internas, para atender inquietudes y reforzar el manejo del aplicativo ORFEO</t>
  </si>
  <si>
    <t>(4) Reuniones mensuales</t>
  </si>
  <si>
    <t>02/10/2025 En el mes de Julio se desarrollo la 4 reunión que tenia como finalidad reforzar los conocimientos de los integrantes del equipo de OGS en temas de ORFEO. con esta actividad se da cierre de la acción dado a que se ha cumplido con las 5 reuniones programadas.</t>
  </si>
  <si>
    <t>28/10/2025: Se observó que la dependencia realizo la cuarta reunión interna para atender inquietudes y reforzar el manejo del aplicativo Orfeo para los colaboradores de la Oficina de Gestión Social, el dia 21/07/2025, teniendo en cuenta que ya habia realizado las demas reuniones las cuales fueron evidenciasdas en los seguimientos de junio y mayo de 2025, se , se observó el cumplimiento de la acción, meta e indicador planteados.
18/06/2025: Se observó que la dependencia remitió mediante memorando 202514000122923 del 05/06/2025, evidencia de la ejecucion de dos(2) reuniones internas para atender inquietudes y reforzar el manejo del aplicativo Orfeo para los colaboradores de la Oficina de Gestión Social, las cuales se desarrollaron los días 08 y 23 de Mayo de 2025 en la Secretaria Distrital de Movilidad, el 08 de mayo participaron los integrantes del equipo de Proyectos de la Oficina de Gestión Social en la sala de reuniones CARE06 de 11AM a 12:00 M, y el día 23 de Mayo en la sala de reuniones CARE03 de 1:00 PM a 2:00 PM se reunieron los miembros del equipo de Ingenieros de apoyo y el auxiliar administrativo del área el cuál maneja la bandeja del aplicativo de la Oficina, donde se trataron los siguientes temas: Estructura del aplicativo, Vinculación de radicados o documentos, Estructura de los oficios, Concientización, Dudas e inquietudes. A la fecha se evidencia la ejeucion de tres reuniones quedando pendiente dos reuniones a realizar antes del 29/08/2025 fecha en la cual finaliza la acción.
 15/05/2025:Se observó que la dependencia remitió mediante memorando 202514000101283 del 06/05/2025, evidencias de avance de la acción, dentro de estas se evidenció que la Oficina de gestión social realizó una reunión interna el 03/04/2025, en la cual se revisaron inquietudes con el fin de reforzar el manejo del aplicativo ORFEO, a los colaboradores del equipo de Políticas Públicas de la Oficina de Gestión Social (Estructura del Aplicativo Orfeo, Vinculación de radicados o documentos, Estructura de los oficios), de acuerdo con lo anterior se evidencia avance de la acción, de acuerdo con el indicador y meta, se espera aún la realización de 4 reuniones más.</t>
  </si>
  <si>
    <t>099-20258</t>
  </si>
  <si>
    <t>Realizar socializaciones mensualmente al interior del equipo de la Dirección de Contratación sobre la oportuna gestión de las PQRSD de entes de control, dejando como evidencia el listado de asistencia, la grabación de la reunión y el resultado de la evaluación efectuada.</t>
  </si>
  <si>
    <r>
      <rPr>
        <b/>
        <sz val="9"/>
        <color rgb="FF000000"/>
        <rFont val="Arial"/>
      </rPr>
      <t xml:space="preserve">02/10/2025:
Junio: </t>
    </r>
    <r>
      <rPr>
        <sz val="9"/>
        <color rgb="FF000000"/>
        <rFont val="Arial"/>
      </rPr>
      <t xml:space="preserve">El 27 de junio de 2025 se realizó una socialización al interior de la Dirección de Contratación en la cual se recordó a los/las funcionarios(as) y contratistas la importancia de atender oportunamente las PQRSD de entes de control y se realizaron recomendaciones para gestionar las solicitudes de manera correcta. 
Se aporta como evidencia:
*Listado de asistencia. 
*Resultados de la evaluación realizada.
*Presentación de la socialización. 
*Enlace de acceso a la grabación de la reunión (se precisa que por buena práctica en la vigencia 2025 se han guardado las grabaciones de las socializaciones en la carpeta compartida de la DC). 
</t>
    </r>
    <r>
      <rPr>
        <b/>
        <sz val="9"/>
        <color rgb="FF000000"/>
        <rFont val="Arial"/>
      </rPr>
      <t>Julio:</t>
    </r>
    <r>
      <rPr>
        <sz val="9"/>
        <color rgb="FF000000"/>
        <rFont val="Arial"/>
      </rPr>
      <t xml:space="preserve"> El 28 de julio de 2025 se realizó una socialización al interior de la Dirección de Contratación en la cual se recordó a los/las funcionarios(as) y contratistas la importancia de atender oportunamente las PQRSD de entes de control y se realizaron recomendaciones para gestionar las solicitudes de manera correcta. 
Con las cuatro (4) socializaciones se da por cumplida la acción de mejora, por lo cual se diligencia y remite el formato justificación de cumplimiento de hallazgo.
Se aporta como evidencia:
*Listado de asistencia. 
*Resultados de la evaluación realizada.
*Presentación de la socialización. 
*Enlace de acceso a la grabación de la reunión (se precisa que por buena práctica en la vigencia 2025 se han guardado las grabaciones de las socializaciones en la carpeta compartida de la DC). 
*Formato PV01-IN02-F02 Justificación cumplimiento de hallazgo. 
*Memorando a la OCI 202553000205533. </t>
    </r>
  </si>
  <si>
    <t>27/10/2025: Se observó que la dependencia realizó las 4 socializaciones al interior del equipo de la Dirección de Contratación sobre la oportuna gestión de las PQRSD de entes de control, dejando como evidencia el listado de asistencia y el resultado de la evaluación efectuada, durante los meses de abril, mayo, junio y julio, teniendo en cuenta lo anterior, se observó el cumplimiento de la acción, meta e indicador planteados.
20/06/2025. El 26 de mayo de 2025, la Dirección de Contratación llevó a cabo reunión de socialización sobre la gestión oportuna de las PQRSD, la cual contó con la asistencia de 43 colaboradores de la Dependencia. Adicionalmente, se observó que realizaron la evaluación de la apropiación de los lineamientos impartidos, evidenciándose resultados favorables del 60,83%. Por ello, se recomienda fortalecer las jornadas y la metodología, que permitan incrementar el porcentaje de apropiación del conocimiento.
16/05/2025. El 28 de abril de 2025, la Dirección de Contratación llevó a cabo reunión de socialización sobre la gestión oportuna de las PQRSD, la cual contó con la asistencia de 61 colaboradores de la Dependencia. Adicionalmente, se observó que realizaron la evaluación de la apropiación de los lineamientos impartidos, evidenciándose resultados favorables por encima del 90%.
 Recomendación: Complementar la evidencia, incluyendo la presentación realizada, con el fin que esta sirva de insumo para la apropiación del conocimiento. Adicionalmente, se recomienda guardar las grabaciones de las socializaciones desarrolladas, en correos que no correspondan a funcionarios específicos, para evitar que ante la cancelación de las cuentas de correos, se pierda este insumo.</t>
  </si>
  <si>
    <t>099-20259</t>
  </si>
  <si>
    <t>Remitir alerta mediante correo electronico, de las peticiones realizadas por entes de control y donde se tiene cinco (5) días para dar respuesta, las cuales serán consolidadas y remitidas como evidencia del seguimiento de manera mensual, siempre y cuando se presenten peticiones por entes de control en el mes a reportar.</t>
  </si>
  <si>
    <t>Correo de alerta de tiempos de respuesta petición ente de control</t>
  </si>
  <si>
    <t>8 Correos de alerta de tiempos de respuesta petición a entes de control</t>
  </si>
  <si>
    <t xml:space="preserve">Noviembre:A la fecha se han presentado cuatro derechos de petición de entes de control a cargo de la DTH, de lo cual se deja evidencia de alertamiento, así mismo se informa que la DTH realiza alertamiento de todos los DP proximos a vencer mediante correo electronico. , de lo cual se adjunra evidencia. </t>
  </si>
  <si>
    <t>9/12/2025:  Se observó que la dependencia realizó seguimiento permanente a la emisión de respuestas a los PQRS asignados observando el cumplimiento de los tiempos establecidos en la normatividad vigencia, como evidencia presentó más de 8 correos electrónicos mediante los cuales efectuaba alertas respecto del cumplimiento de los tiempos de las PQRS asignadas, dado lo anterior, se observó el cumplimiento de la acción, indicador y meta establecidos.
Recomendación: Ejecutar el control de la acción de manera permanente con el fin de garantizar el cumplimiento de los tiempos establecidos en la normatividad vigente respecto de los PQRS asignados a la dependencia, lo anterior de cara a la revisión de la efectividad de la acción.
28/10/2025: Se observó  que a la fecha, la dependencia no ha reportado o adelantado avance de la acción, teniendo en cuenta que la accion tiene que ver con "Remitir alerta mediante correo electronico, de las peticiones realizadas por entes de control y donde se tiene cinco (5) días para dar respuesta, las cuales serán consolidadas y remitidas como evidencia del seguimiento de manera mensual, siempre y cuando se presenten peticiones por entes de control en el mes a reportar" cuya evidencia son 8 correos electrónicos, se recomienda empezar a organizar la documentacion de evidencias desde el mes de abirl (inicio de la acción) con el fin de evidenciar el avance de la misma dado que finaliza dentro de un mes, lo anterior con el fin de que la tercera línea de defensa pueda evidenciar de manera clara la eficacia de la acción de acuerco a la meta e indicador formulados. Continua en ejecución.
18/06/2025: La dependencia no reportó avance para el mes de Mayo. Continua en ejecución
15/05/2025: La dependencia no reportó avance para el mes de abril. Continua en ejecución</t>
  </si>
  <si>
    <t>100-2025</t>
  </si>
  <si>
    <t>100-20252</t>
  </si>
  <si>
    <t xml:space="preserve">Memorando Nro. 202517000070243 del 20 de marzo de 2025. </t>
  </si>
  <si>
    <t>"(…) Es necesario que realicen el análisis de causas y formulación del plan de mejoramiento para subsanar el incumplimiento de las acciones que ya pasaron los treinta (30) días hábiles; lo anterior, teniendo en cuenta que el instructivo PV01-IN02 Formulación y Seguimiento a Planes de Mejoramiento es susceptible de auditoría en el Sistema de Gestión de Calidad de la SDM; por lo que se solicita allegar el PMP formulado a más tardar el 28 de marzo de 2025 mediante Orfeo, para que haga parte del Plan de Mejoramiento por Procesos de la entidad (...)"</t>
  </si>
  <si>
    <t>Posibilidad de afectación reputacional por posibles requerimientos de entes de control, la Secretaría General y/o el Departamento Administrativo de la Función Pública por la implementación de las políticas del Modelo Integrado de Planeación y Gestión (MIPG) fuera de los terminos y lineamientos establecidos.</t>
  </si>
  <si>
    <t xml:space="preserve">Dificultad en la ejecución de las acciones a implementar, por alta demanda de actividades diarias. </t>
  </si>
  <si>
    <t xml:space="preserve">Realizar reunión mensual de seguimiento a los planes de mejoramiento a cargo de la Dirección de Talento Humano con el equipo de la Dirección, dejando como constancia acta de reunión. </t>
  </si>
  <si>
    <t xml:space="preserve">Actas de reunión firmada con los responsables de los PMP. </t>
  </si>
  <si>
    <t>Acta de reunión firmada</t>
  </si>
  <si>
    <t>31/10/2025 Se realizó la reunión mensual desde abril 2025, dejando evidencia mediante el acta correspondiente, con el fin de asegurar el desarrollo de las acciones previstas frente a los hallazgos del PMP de Gestión del Talento Humano y garantizar la trazabilidad de su ejecución efectiva.
 05/12/2025 Se solicita el cierre del hallazgo toda vez que se generan las alertas de las PQRSD recibidas de entes de control en la DTH dejando como evidencia correo electrónico, se cuenta con el cumplimiento de la meta y del indicador con el resultado de cero extemporaneas y modelo de respuesta para asegurar respuestas de fondo, oportunidad y calidad.</t>
  </si>
  <si>
    <r>
      <rPr>
        <sz val="9"/>
        <color rgb="FF000000"/>
        <rFont val="Arial"/>
      </rPr>
      <t xml:space="preserve">16/11/2025 DFCHA: Verificadas las evidencias presentadas por la DTH se observó (Carpeta de cumplimiento del mes octubre) 7 actas mensuales de seguimiento al PMP (actas de los meses de abril a octubre 2025) 
Por lo anterior, se declara el cumplimiento de la acción, de acuerdo con el indicador y meta planeada
Recomendación: 
Continuar  con el seguimiento mensual frente al avance y cumplimiento del PMP. 
26/10/2025 DFCHA: La Dependencia no reporta avance para los meses de junio a septiembre. La acción se encuentra en tiempo de ejecución. 
</t>
    </r>
    <r>
      <rPr>
        <b/>
        <sz val="9"/>
        <color rgb="FF000000"/>
        <rFont val="Arial"/>
      </rPr>
      <t>Recomendación:</t>
    </r>
    <r>
      <rPr>
        <sz val="9"/>
        <color rgb="FF000000"/>
        <rFont val="Arial"/>
      </rPr>
      <t xml:space="preserve">
Cargar las evidencias de avance de ejecución mes a mes, conforme la descripción de la acción que indica “Realizar reunión mensual de seguimiento a los planes de mejoramiento a cargo de la Dirección de Talento Humano con el equipo de la Dirección, dejando como constancia acta de reunión.” , en razón a que la acción describe una periodicidad mensual. 
18/06/2025 DFCHA: La Dependencia no Reporta Avance para el mes de MAYO,
15/05/2025 DFCHA: La Dependencia no Reporta Avance para el mes de ABRIL</t>
    </r>
  </si>
  <si>
    <t>101-2025</t>
  </si>
  <si>
    <t>101-20251</t>
  </si>
  <si>
    <t>Auditoría Financiera y de Gestión</t>
  </si>
  <si>
    <t>Hallazgo administrativo por el Pago de intereses de mora en las planillas de seguridad social y aportes parafiscales.</t>
  </si>
  <si>
    <t>. Falta de control y verificación en el reporte de las novedades de vinculaciones frente a la liquidación de pago de seguridad social y aportes parafiscales</t>
  </si>
  <si>
    <t xml:space="preserve">Realizar reunión mensual con el equio de nomina y el (la) jefe de talento humano, donde se realice la verificación de la liquidación y pago de seguridad social de acuerdo con las novedades realizadas en el mes a pagar, dejando como evidencia acta de reunión. </t>
  </si>
  <si>
    <t xml:space="preserve">Acta de reunión firmada </t>
  </si>
  <si>
    <t>Nueve (9)</t>
  </si>
  <si>
    <t>Noviembre: Se adjuntan actas firmadas por el lider del proceso y resposables del registro e inclusión de novedades en el aplicativo Kactus para el pago de la seguridad social y nomina del mesde marzo a la fecha. 
05/12/2025 Se solicita el cierre del hallazgo todavez que se realizó la verificación de la liquidación y pago de seguridad social de acuerdo con las novedades realizadas de marzo a octubre, dejando como evidencia acta de reunión del equipo de nómina y director DTH. Se acogerán la recomendación de la auditora Diana Fernanda Chaves Alvarado de incluir en las actas las conclusiones y recomendaciones de  la reunión según sea el caso a partir del mes de enero 2026.</t>
  </si>
  <si>
    <r>
      <rPr>
        <sz val="9"/>
        <color rgb="FF000000"/>
        <rFont val="Arial"/>
      </rPr>
      <t xml:space="preserve">15/12/2025 DFCHA: Verificadas las evidencias presentadas por la DTH (Carpeta drive de cumplimiento del mes de noviembre) se observó nueve (9) actas de seguimiento mensual a las actividades de nomina, en la cual se indica la verificación de los siguientes temas:
•	Se verifican las novedades de ingreso y retiros de funcionarios.
•	Se verifico temas de primas Técnicas.
•	Se validan los temas de vacaciones del mes de marzo.
•	Se validan las libranzas allegadas a nómina.
•	Se revisan temas de vacaciones e incapacidades que son novedades del mes de marzo.
•	Se revisan los desprendibles de (La Secretaria SDM, Subsecretaria, Néstor Sánchez y Dra. María
•	Teresa).
•	Se genera del KACTUS el reporte general de nómina, luego se procede a las firmas del mismo. 
Lo anterior, permite determinar el cumplimiento de la acción, conforme con el indicador y la meta propuesta.
</t>
    </r>
    <r>
      <rPr>
        <b/>
        <sz val="9"/>
        <color rgb="FF000000"/>
        <rFont val="Arial"/>
      </rPr>
      <t xml:space="preserve">Recomendación: </t>
    </r>
    <r>
      <rPr>
        <sz val="9"/>
        <color rgb="FF000000"/>
        <rFont val="Arial"/>
      </rPr>
      <t xml:space="preserve">
Continuar con las reuniones de seguimiento mensuales con el equipo de nomina y el (la) jefe de talento humano, donde se realice la verificación de la liquidación y pago de seguridad social de acuerdo con las novedades realizadas en el mes a pagar.
Fortalecer la descripción de las actividades realizadas en las trascripción de las actas, al igual que incluir en el acta las conclusiones de la verificación realizada 
16/11/2025 La dependencia no reporto avance de la acción en el mes de octubre, La acción se encuentra en tiempo de ejecución.
26/10/2025 DFCHA: La Dependencia no reporta avance para los meses de junio a septiembre. La acción se encuentra en tiempo de ejecución. 
</t>
    </r>
    <r>
      <rPr>
        <b/>
        <sz val="9"/>
        <color rgb="FF000000"/>
        <rFont val="Arial"/>
      </rPr>
      <t>Recomendación:</t>
    </r>
    <r>
      <rPr>
        <sz val="9"/>
        <color rgb="FF000000"/>
        <rFont val="Arial"/>
      </rPr>
      <t xml:space="preserve">
Cargar las evidencias de avance de ejecución mes a mes, conforme la descripción de la acción que indica “Realizar reunión mensual de seguimiento a los planes de mejoramiento a cargo de la Dirección de Talento Humano con el equipo de la Dirección, dejando como constancia acta de reunión”, en razón a que la acción describe una periodicidad mensual. 
18/06/2025 DFCHA: La Dependencia no Reporta Avance para el mes de MAYO
Recomendación: Reportar a la OCI el seguimiento junto con las respectivas evidencias conforme la periodicidad establecida en la acción y en el indicador
15/05/2025 DFCHA: La Dependencia no Reporta Avance para el mes de ABRIL
Recomendación: Reportar a la OCI el seguimiento junto con las respectivas evidencias conforme la periodicidad establecida en la acción y en el indicador</t>
    </r>
  </si>
  <si>
    <t>101-20252</t>
  </si>
  <si>
    <t xml:space="preserve">Actualizar el procedimiento de liquidación de nomina, aplicando los controles y responsabilidades en el  proceso de revisión de la liquidación de la nomina y revisión  del archivo de liquidación de pago de seguridad social y parafiscales, por parte del director (a) de talento humano. </t>
  </si>
  <si>
    <t>Procedimiento ajustado y publicado en DARUMA</t>
  </si>
  <si>
    <t>05/12/2025 se formula el plan de mejormiento, se establece una acción preventiva realizar reunión mensual de seguimiento de hallazgos para asegurar la efectividad y define como acción correctiva el ajuste en el procedimiento liquidación de nómina. Lo anterior, de acuerdo con las recomendaciones dadas por la auditora de la OCI Diana Fernanda Chaves Alvarado.</t>
  </si>
  <si>
    <t>15/12/2025 DFCHA: La Dependencia para el mes de noviembre informa la formulación del PMP en atención a la acción incumplida, no obstante, verificada la carpeta de avance y de cumplimiento, no sé evidencia soporte alguno. 
26/10/2025 DFCHA: La Dependencia no reporta avance para los meses de junio a septiembre. 
La acción presenta fecha de terminación 30 de mayo de 2025. Evaluada esta acción el 18 de junio de 2025 se declaró “Incumplida” , no obstante el  Instructivo Formulación y seguimiento de planes de mejoramiento, establece  “Cuando se identifique que la fecha de terminación de la (s) acción (es) de los planes de mejoramiento por procesos se encuentre (n) vencida (s), el responsable del proceso deberá culminar las acciones incumplidas en los treinta (30) días hábiles siguientes improrrogables y formular el respectivo plan de mejoramiento por el incumplimiento de la acción”, por lo anterior, para este corte de seguimiento se debe cargar la evidencia de la acción. 
18/06/2025 DFCHA: Mediante memorandos 202562000125103 del 9-jun-2025 y 202562000126613 del 11-jun-2025, la DTH informó la actualización del  procedimiento de liquidación de nómina (código:PA02-PR07, versión:003 y fecha: 2025-02-26).
Sin embargo, es de señalar que esta acción ya había sido socializada a la OCI mediante memorando 202562000060743 de fecha 11-mar-2025, previo al establecimiento del presente plan  de mejoramiento.
Mediante memorado 202517000090813 de fecha 16 de abril de 2025, la OCI dio respuesta indicando “(…) La descripción de los controles registrados en el flujograma del “Procedimiento de liquidación de nómina”, Código PA02-PR07, Versión: 003 de fecha 2025-02-26, genera un Bucle en la secuencia lógica de las actividades que conduce a que se generen instrucciones que se repiten indefinidamente sin subsanar las posibles debilidades e inconsistencias que se puedan generan en la liquidación de la nómina, como se observa en la aplicación de las actividades 8 y 9 de flujograma que indican la revisión y aprobación de la prenómina, que en el caso “NO” encontrarse de acuerdo, la secuencia del flujograma conduce nuevamente a la actividad 5 “Revisar y verificar las novedades aplicadas en el sistema de nómina” (imagen 1), cuando debería seguir la aplicación de los ajustes o correcciones requeridas según corresponda, por lo cual se recomienda revisar y ajustar el flujograma.”
Por lo anterior, no se observa que se hubiesen atendido las observaciones presentadas al procedimiento, por lo cual se determinó incumplida la acción.
15/05/2025 DFCHA: La Dependencia no Reporta Avance para el mes de ABRIL</t>
  </si>
  <si>
    <t>102-2025</t>
  </si>
  <si>
    <t>102-20251</t>
  </si>
  <si>
    <t>El equipo de Gestión Social Local ha experimentado recientes cambios en su personal contratista, por lo que se hace necesario contar con un tiempo adecuado para la apropiación y comprensión del correcto diligenciamiento del formato  PM06-PR04-F05 Formato Formato Matriz de reporte de las Acciones de Implementación del PIP, así como el cumplimiento de los tiempos de respuesta asociados a las agendas participativas de trabajo.</t>
  </si>
  <si>
    <t>Revisar bimestralmente el diligenciamiento y consolidación de la información registrada  en el formato PM06-PR04-F05 - Matriz de reporte de las acciones de implementación del Plan Institucional de Participación Ciudadana - Agendas participativas de trabajo</t>
  </si>
  <si>
    <t xml:space="preserve">4 actas de seguimiento a los veinte (20) Centros Locales de Movilidad </t>
  </si>
  <si>
    <r>
      <rPr>
        <b/>
        <sz val="9"/>
        <color rgb="FF000000"/>
        <rFont val="Arial"/>
      </rPr>
      <t>04/12/2025</t>
    </r>
    <r>
      <rPr>
        <sz val="9"/>
        <color rgb="FF000000"/>
        <rFont val="Arial"/>
      </rPr>
      <t xml:space="preserve"> Durante los meses de Oct- Nov por parte del equipo de gestión social local se realizo el debido seguimiento a las agendas participativas sin reportar novedad de las mismas, por tal razón se da cumplimiento del 100% de la meta establecida en esta acción. Se da cierre de la acción con el reporte de la 4 acta. 02/10/2025 Durante los meses de Junio-Julio y Agosto- Septiembre se realizo la revisión del cumplimiento de respuesta a las agendas participativas de trabajo la meta propuesta es 4 actas bimestrales en razon de lo anterior se han realizado 3 quedando pendiente una correspondiente al bimestre Octubre-Noviembre.</t>
    </r>
  </si>
  <si>
    <t>08-dic-2025: Mediante memorando 202514000246033 del 05-dic2025, el proceso gestionó la acción en los términos señalados en el Plan. 
 Documentado a través de actas de reunión del 05-nov y 02-dic, mediante las cuales realizaron revisión integral del diligenciamiento del formato PM06-PR04-F05 - Matriz de reporte de las acciones de implementación del Plan Institucional de Participación Ciudadana, específicamente en lo relacionado con las agendas participativas de trabajo de los 20 Centros Locales de Movilidad, en cumplimiento del seguimiento de la acción de autocontrol (Revisión por parte del equipo articulador de los términos de respuesta a las solicitudes ciudadanas gestionadas por los Equipos de Gestión Social Local - sin novedades, conforme la Ley 1755 de 2015). Por lo anterior, se determina cumplida la acción en el Plan de Mejoramiento.
 24-nov-2025: Acción en térmminos de ejecución. 28-oct: Se observó que la Oficina de Gestión Social realizó revisión integral del diligenciamiento del formato PM06-PR04-F05 - Matriz de reporte de las acciones de implementación del Plan Institucional de Participación Ciudadana, específicamente en lo relacionado con las agendas participativas de trabajo de los 20 Centros Locales de Movilidad, por parte del equipo articulador gestionadas por los Equipos de Gestión Social. Del ejercicio, se observó que no se presentaron novedades en el proceso de respuesta a dichas solicitudes. Evidenciado mediante actas de reunión del 01-oct. Lo anterior, evidencia cumplimiento del 75% de la meta, conforme lo previsto en el PMP. 17-jun-2025 (DMMB): Mediante memorando 202514000122933 del 05-jun-2025, la Oficina de Gestión Social realizó revisión integral del diligenciamiento del formato PM06-PR04-F05 - Matriz de reporte de las acciones de implementación del Plan Institucional de Participación Ciudadana, específicamente en lo relacionado con las agendas participativas de trabajo de los 20 Centros Locales de Movilidad, por parte del equipo articulador gestionadas por los Equipos de Gestión Social. Del ejercicio, se observó que en abril y mayo no se presentaron novedades en el proceso de respuesta a dichas solicitudes. Evidenciado mediante actas de reunión del 06-may y 05-jun. 15-may-2025 (DMMB): El proceso no reportó avance de la acción, conforme memorando 202514000101283 del 06-may-2025.</t>
  </si>
  <si>
    <t>103-2025</t>
  </si>
  <si>
    <t>103-20251</t>
  </si>
  <si>
    <t>El equipo de Gestión Social Local ha experimentado recientes cambios en su personal contratista, por lo que se hace necesario contar con un tiempo adecuado para la apropiación y comprensión del correcto diligenciamiento del PM06-PR04-M01-F01  Formato Convocatoria  Rendición de Cuentas Locales del Nodo Sector Movilidad Distrital.</t>
  </si>
  <si>
    <r>
      <rPr>
        <sz val="9"/>
        <color theme="1"/>
        <rFont val="Arial"/>
      </rPr>
      <t>Realizar seguimiento bimestral al diligenciamiento del formato "Convocatoria de Rendición de Cuentas", a través de actas de reunión, y tomar las acciones que correspondan</t>
    </r>
    <r>
      <rPr>
        <sz val="9"/>
        <color rgb="FF000000"/>
        <rFont val="Arial"/>
      </rPr>
      <t>.</t>
    </r>
  </si>
  <si>
    <t xml:space="preserve">3 actas de seguimiento a los veinte (20) Centros Locales de Movilidad </t>
  </si>
  <si>
    <t>03/10/2025 Durante los meses de Junio-Julio y Agosto - Septiembre se realizo el debido  seguimiento bimestral al diligenciamiento del formato "Convocatoriade Rendición, para el mes de Octubre se realizará el ultimo reporte
de Cuentas", por medio de actas de reunión y remisión de correos electronicos se indican las observaciones. Esta acción se da por finalizada en el mes de Septiembre dejando como resultado el cumplimiento de la meta "3 actas de seguimiento".</t>
  </si>
  <si>
    <t>28-oct: Se observó que la Oficina de Gestión Social realizó seguimiento bimestral al diligenciamiento del formato "Convocatoria de Rendición de Cuentas", a través de actas de reunión del 06-may, 05-jun y 01-oct-2025, del cual no se presentaron novedades en el proceso de revisión. Evidenciado mediante 3 actas de reunión conforme a la meta prevista en el PMP, y correos electrónicos del 03-jun.
 Por lo anterior, se determina cumplida la acción.
 17-jun-2025 (DMMB): Mediante memorando 202514000122933 del 05-jun-2025, la Oficina de Gestión Social realizó la revisión del correcto diligenciamiento del formato de convocatoria para las audiencias públicas de Rendición de Cuentas Locales, evienciado mediante: Correo electrónico al equipo articulador con las comunicación de las observaciones frente al diligenciamiento del formato de convocatoria usado para las audiencias públicas, del 03-jun-2025. Correo electrónico del equipo articulador a los Centros Locales de Movilidad solicitando los ajustes en el formato de convocatoria, del 03-jun-2025. Acta de seguimiento frente al diligenciamiento del formato de convocatoria del 03-jun-2025.
  15-may-2025 (DMMB): El proceso no reportó avance de la acción, conforme memorando 202514000101283 del 06-may-2025.</t>
  </si>
  <si>
    <t>104-2025</t>
  </si>
  <si>
    <t>104-20251</t>
  </si>
  <si>
    <t>Direccionamiento Estratégico</t>
  </si>
  <si>
    <t>NC1:Durante la auditoria se evidenció lo siguiente con respecto al control de la información documentada del sistema de gestión:* Se encontraron sin codificación, fecha ni versión, los documentos Lineamientos metodológicos y de comunicación para el desarrollo de acciones pedagógicas en culturpara la movilidad, el formato para la programación de salas e instructores de cursos pedagógicos y la Guía para la transversalización de enfoque diferencial – poblacional, territorial y de género al interior de la secretaría distrital de movilidad;</t>
  </si>
  <si>
    <t>No se profundizó la importancia de la aplicación de la nueva tipología documental "lineamiento" creada en la Entidad.</t>
  </si>
  <si>
    <t>Realizar socializaciones sobre el control de la información documentada en el Software DARUMA y el reporte de incidentes</t>
  </si>
  <si>
    <t>(Total de socializaciones realizadas / 3) × 100</t>
  </si>
  <si>
    <t>Oficina Asesora de Planeación Institucional</t>
  </si>
  <si>
    <t>Jefe Oficina Asesora de Planeación Institucional</t>
  </si>
  <si>
    <t>Se dispuso la información del avance de acción 104-20251 en la carpeta de cumplimiento del mes de octubre de 2025, de acuerdo con la acción en el periodo se realizaron las socializaciones sobre información documentada en el marco de los Martes de DARUMA. Como evidencia de cumplimiento de adjuntan los listados de asitencia, divulgación de martes de DARUMA y divulgación de reporte de indicentes.</t>
  </si>
  <si>
    <t>24-nov-2025: la OAPI implementó la estrategia de fortalecimiento y apropiación de los lineamientos de la Información Documentada del SIG y el Software MIPG: ciclo de capacitaciones denominado "MARTES DE DARUMA", determinado en seis (6) sesiones continuas (entre mayo y octubre de 2025), tratando los siguientes temas: Control de la Información Documentada (diferentes modos de consulta de documentos en el Software MIPG), lineamientos para la consulta y uso de las tipologías documentales (identificación de tipos de documentos, codificación y aprobación), visualización de documentos de acuerdo con la tipología documental (almacenamiento y conservación de la legibilidad de los documentos, conservación y disposición), Reporte de Incidentes (proceso para reportar fallas o incidentes), pasos adecuados para describir y canalizar incidentes (Prioridad, Módulo, Acción realizada, etc.).
Por lo anterior, se detemrina cumplida la acción.
28-oct: Acción en términos para la ejecución.
03-jun-2025 (DMMB): Mediante memorando 202515000119203 del 30-may-2025, el procesó no reportó avance de la acción a mayo 2025.
  15-may-2025. Mediante memorando 202515000099033 del 02-may-2025, el procesó no reportó avance de la acción a abril 2025.</t>
  </si>
  <si>
    <t>105-2025</t>
  </si>
  <si>
    <t>105-20251</t>
  </si>
  <si>
    <t>NC1: Durante la auditoria se evidenció lo siguiente con respecto al control de la información documentada del sistema de gestión:
 * Se encuentra desactualizado el documento PA05-PR21v04 Procedimiento de contratos de prestación de servicios ya que en la sección de responsabilidades generales se le solicita al supervisor del contrato de prestación de servicios lo siguiente : “ g) Documentos asociados a la cuenta de cobro mensual (certificado de supervisión PA03-PR09-F02..” el cual aplica para personas jurídicas o naturales diferentes a prestación de servicios y/ o apoyo a la gestión, según lo establecido en el procedimiento para radicación y pago de cuentas de la gestión financiera;</t>
  </si>
  <si>
    <t>Actualizar y socializar el procedimiento PA05-PR21 respecto a las responsabilidades generales del documento.</t>
  </si>
  <si>
    <t>(Número de documentos actualizados y socializados / 1) × 100</t>
  </si>
  <si>
    <r>
      <rPr>
        <b/>
        <sz val="9"/>
        <color rgb="FF000000"/>
        <rFont val="Arial"/>
      </rPr>
      <t xml:space="preserve">02/10/2025: 
Junio: </t>
    </r>
    <r>
      <rPr>
        <sz val="9"/>
        <color rgb="FF000000"/>
        <rFont val="Arial"/>
      </rPr>
      <t xml:space="preserve">Desde la Dirección de Contratación fue revisado y actualizado el procedimiento de contratos de prestación de servicios PA05-PR21. Dentro de las modificaciones efectuadas se ajustaron y organizaron las responsabilidades generales, especialmente las de el(la) supervisor(a) del contrato. 
La nueva versión del documento entró en vigencial el 19 de junio de 2025 y se encuentra debidamente publicada en el Software Daruma. Así mismo, automáticamente fue socializada a través de correo electrónico a funcionarios y contratistas de la SDM y, a nivel interno, fue divulgada por correo a todos los(las) funcionarios(as) y contratistas de la Dirección de Contratación. 
Con el procedimiento actualizado y socializado se da por cumplida la acción de mejora, por lo cual se diligencia y remite el formato justificación de cumplimiento de hallazgo.
Se aporta como evidencia:  
*Procedimiento en formato PDF.
*Formato PV01-IN02-F02 Justificación cumplimiento de hallazgo.
*Correo evidencia socialización automática de Daruma a correos institucionales.
*Correo socialización al interior de la Dirección de Contratación. 
*Memorando OCI 202553000205533. </t>
    </r>
  </si>
  <si>
    <t>07/10/2025 La Dirección de Contratación presentó evidencias de la actualización del PA05-PR21 "PROCEDIMIENTO DE CONTRATOS DE PRESTACIÓN DE SERVICIOS" a versión 005 con fecha 19/06/2025. En el numeral 2. RESPONSABILIDADES GENERALES correspondientes al Supervisor, se deja como responsabilidad "Cargar en la plataforma SECOP los documentos de ejecución de acuerdo con lo reglado en el Manual de Supervisión e Interventoría de la SDM PA05-M03. ", dejando de forma general y no indicando sólo a los trámites de la etapa de ejecución contractual como estaba en la versión 004.  A través de correo electrónico se socializa al interior de la Dirección de Contratación el procedimiento. Con lo anterior, se observó el cumplimiento de la acción, meta e indicador planteados.
14/06/2025 El proceso no reporta avance en el cumplimiento de la acción
17/05/2025 La acción inicia su ejecución en Mayo de 2025</t>
  </si>
  <si>
    <t>106-2025</t>
  </si>
  <si>
    <t>106-20251</t>
  </si>
  <si>
    <t>NC1: Durante la auditoria se evidenció lo siguiente con respecto al control de la información documentada del sistema de gestión:
 Al solicitar la información documentada correspondiente a la valoración y tratamiento del riesgo actual del proceso Control y Evaluación de la Gestión, la misma no estuvo disponible al tratar de ser consultada en el aplicativo DARUMA</t>
  </si>
  <si>
    <t>Socialización a las y los usuarios funcionales de la SDM sobre cómo reportar adecuadamente las fallas presentadas en el aplicativo DARUMA.</t>
  </si>
  <si>
    <t xml:space="preserve">Oficina Asesora de Planeación Institucional / Oficina de Tecnologías de la Información y las Comunicaciones </t>
  </si>
  <si>
    <t>Oficina Asesora de Planeación Institucional / Oficina de Tecnologías de la Información y las Comunicaciones</t>
  </si>
  <si>
    <t>Jefe Oficina Asesora de Planeación Institucional / Jefe Oficina de Tecnologías de la Información y las Comunicaciones</t>
  </si>
  <si>
    <t>Se dispuso la información del avance de acción 106-20251 en la carpeta de cumplimiento del mes de octubre de 2025, de acuerdo con la acción en el periodo se realizaron las socializaciones como reportar las fallas en DARUMA, en el marco de los MARTES DE DARUMA Como evidencia de cumplimiento de adjuntan los listados de asitencia, divulgación de reporte de indicentes.</t>
  </si>
  <si>
    <t>18/11/2025 La OAPI presentó evidencias del cumplimiento de la acción relacionada con la socialización a los usuarios de como reportar las fallas o incidentes presentados en Daruma. Para ello realizó sesiones mensuales (seis en total) desde mayo a octubre de 2025. Las socializaciones se realizaron el 29/04, 27/05, 24/06, 29/07, 26/08, 30/09 y 28/10. A cada presentación anexaron listado de asistencia. Con lo anterior, se observó el cumplimiento de la acción, meta e indicador planteados
28/10/2025 El proceso no reporta avance en el cumplimiento de la acción
14/06/2025 El proceso no reporta avance en el cumplimiento de la acción
17/05/2025 La acción inicia su ejecución en Mayo de 2025"
28/10/2025 El proceso no reporta avance en el cumplimiento de la acción
14/06/2025 El proceso no reporta avance en el cumplimiento de la acción
17/05/2025 La acción inicia su ejecución en Mayo de 2025</t>
  </si>
  <si>
    <t>106-20252</t>
  </si>
  <si>
    <t>Realizar mesas de trabajo en donde se analicen las fallas técnicas reiterativas del aplicativo DARUMA con el fin de establecer compromisos que permitan la solución definitiva a dichas fallas.</t>
  </si>
  <si>
    <t>Mesas de trabajo realizadas</t>
  </si>
  <si>
    <t>Dos (2)</t>
  </si>
  <si>
    <t>Se dispuso la información del avance de acción 106-20252 en la carpeta de
avance del mes de julio de 2025, de acuerdo con la acción en el periodo se realizaron dos reuniones de las mesas técnicas. Se deja como evidencia las actas generadas.</t>
  </si>
  <si>
    <t>07/10/2025 La OAPI presentó evidencias de la realización de dos mesas de trabajo: el 23/05/2025 en la que participaron la OTIC y grupo funcional de la OAPI donde se identificaron las fallas técnicas reiterativas de Daruma y el 03/06/2025) en las que participaron la empresa desarrolladora de Daruma (TIQAL) y equipo funcional de la SDM donde se evaluaron los requerimientos técnicos funcionales de Daruma.  Con lo anterior, se observó el cumplimiento de la acción, meta e indicador planteados.
14/06/2025 El proceso no reporta avance en el cumplimiento de la acción
17/05/2025 La acción inicia su ejecución en Mayo de 2025</t>
  </si>
  <si>
    <t>107-2025</t>
  </si>
  <si>
    <t>107-20251</t>
  </si>
  <si>
    <t>NC2: Aunque durante la auditoria se observó el análisis del contexto institucional plasmado en la matriz DOFA y su anexo de valoración de oportunidades, se evidenció que este análisis se realiza a nivel global para la Entidad sin desplegar ni focalizar las acciones para abordar dichas oportunidades a nivel de los procesos del SGC, como en el caso de Gestión de Talento Humano.
 El criterio incumplido es el numeral 6.1 de ISO 9001:2015 Acciones para abordar riesgos y oportunidades el cual establece en el literal 6.1.2: “La organización debe planificar: …b) la manera de: 1) integrar e implementar las acciones (para abordar estos riesgos y oportunidades) en sus procesos del sistema de gestión de la calidad (véase 4.4.);”.</t>
  </si>
  <si>
    <t>Posibilidad de afectación reputacional por requerimientos, debido a la implementación de las políticas del Modelo Integrado de Planeación y Gestión MIPG fuera de los términos y lineamientos establecidos.</t>
  </si>
  <si>
    <t>Revisar, ajustar y actualizar el instructivo PE01-PR08-IN01 la metodología de priorización de oportunidades, asegurando su integración en los procesos del Sistema de Gestión de la Calidad</t>
  </si>
  <si>
    <t>Se dispuso la información del avance de acción 107-20251 en la carpeta de avance del mes de junio de 2025, de acuerdo con la acción en el periodo se realizaro la actualización del documento y se socializo. Se deja como evidencia el documento actualizado y las evidencias de socialización.</t>
  </si>
  <si>
    <t>07/10/2025 La OAPI presentó evidencia de la actualización del instructivo PE01-PR08-IN01 "INSTRUCTIVO PARA LA PLANIFICACIÓN ESTRATÉGICA - V10", aprobado el 28/06/2025. Se actualizó: Numeral 1. Objetivo del documento; numeral 2.1, 2.2 y 2.3 conceptos de misión, visión y objetivos estratégicos; descripción de la asociación de los factores DOFA en la caracterización de los procesos y metodología de priorización de oportunidades y se incluyó el numeral referente a la gestión del cambio en los sistemas de gestión de la calidad y antisoborno. Con lo anterior, se observó el cumplimiento de la acción, meta e indicador planteados
14/06/2025 El proceso no reporta avance en el cumplimiento de la acción
17/05/2025 La acción inicia su ejecución en Mayo de 2025</t>
  </si>
  <si>
    <t>107-20252</t>
  </si>
  <si>
    <t>Actualizar y publicar el documento de Análisis de Contexto - DOFA</t>
  </si>
  <si>
    <t xml:space="preserve">Se dispuso la información del avance de acción 107-20252 en la carpeta de cumplimiento del mes de octubre de 2025, de acuerdo con la acción en el periodo se actualizó y público el documento Análisis del Contexto DOFA. Como evidencia de cumplimiento se adjunta documento publicado y la citación de socialización. </t>
  </si>
  <si>
    <t>18/11/2025 La OAPI presentó evidencias del cumplimiento de la acción relacionada con la actualización de la matriz DOFA. Para ello realizó el 03/10/2025 una mesa de trabajo identificada como “Definición estrategias DOFA” a la cual fueron invitados el equipo técnicos de los diferentes procesos. Entre los principales ajustes de identifican: 1) articulación en una única hoja del formato que vincula los factores con los procesos. 2) Listas desplegables para debilidades, oportunidades, fortalezas y amenazas, facilitando su búsqueda, selección y asociación con los sistemas de gestión correspondientes. A 31/10/2025 se publica el formato PE01-IN02-F01 Análisis y consolidación de la matriz DOFA versión 21. Se validó en la intranet la publicación de la Matriz DOFA versión 21. Con lo anterior, se observó el cumplimiento de la acción, meta e indicador planteados
28/10/2025 El proceso no reporta avance en el cumplimiento de la acción
14/06/2025 El proceso no reporta avance en el cumplimiento de la acción
17/05/2025 La acción inicia su ejecución en Mayo de 2025</t>
  </si>
  <si>
    <t>108-2025</t>
  </si>
  <si>
    <t>108-20251</t>
  </si>
  <si>
    <t>OM1: Con el fin de afianzar el enfoque a procesos en el SGC mediante una identificación apropiada de su secuencia e interacción para generar valor público al ciudadano y demás partes interesadas, sería importante que en las caracterizaciones de proceso se procure:
 - No mezclar varias actividades en una sola, por ejemplo, en Seguridad Vial la primera actividad menciona “Establecer las necesidades de documentación del proceso y formular proyectos de inversión, planes institucionales, etc.”, si se separan se comprende mejor cada una y la secuencia.
 - Buscar la manera de hacer que sea más fácil identificar que entrada(s) se recibe(n) de que proveedor(es) en específico y a su vez que salida(s) va(n) a cuál destinatario(s), para una mejor comprensión de las interacciones.</t>
  </si>
  <si>
    <t>Revisar y actualizar el procedimiento PE01-PR08 respecto a la caracterización de procesos y la agrupación de actividades.</t>
  </si>
  <si>
    <t>Se dispuso la información del avance de acción 108-20251 en la carpeta de cumplimiento del mes de junio de 2025, de acuerdo con la acción en el periodo se realizaro la actualización del documento y se socializo. Se deja como evidencia el documento actualizado y las evidencias de socialización.</t>
  </si>
  <si>
    <t>2/10/2025: Se observó la actualización del documento denominado "[PE01-PR08] - PLANIFICACIÓN ESTRATÉGICA Y ANÁLISIS DEL CONTEXTO INSTITUCIONAL - V10", se verificó su publicación en el aplicativo DARUMA, de la misma manera se evidenció su socialización, por medio del correo electrónico generado por el aplicativo daruma del  27/06/2025, por otro lado mediante correo electrónico institucional del 26/06/2025 se comuinicó la publicacion de los docuemtos relacionados a saber: planificación estratégica y operativa PE01-PR08 e instructivo para la planeación estratégica  PE01-PR08- IN01, teniendo en cuenta lo anterior se observó el cumplimiento de la acción, meta e indicador planteados.
18/06/2025: la dependencia remitio mediante correo electrónico del 03/06/2025 el siguiente avance: " Se encuentra en proceso de elaboración y actualización del documento. Acción en proceso.", Se revisará la ejeución de la acción en seguimiento con corte a junio de 2025.
 15/05/2025: La dependencia no reportó avance para el mes de abril. Continua en ejecución</t>
  </si>
  <si>
    <t>109-2025</t>
  </si>
  <si>
    <t>109-20251</t>
  </si>
  <si>
    <t>OM2: En la gestión de riesgos se consideren los siguientes aspectos que fortalezcan el enfoque preventivo en la Entidad:
 -1. Mejorar la integración y correlación tanto del análisis de contexto (actual matriz DOFA) como del análisis de partes interesadas con el mapa de riesgos por proceso, de manera que sea fácilmente trazable y verificable como cada proceso se retroalimenta de esta información de entrada para gestionar sus riesgos.</t>
  </si>
  <si>
    <t>Revisar, ajustar y actualizar el instructivo PE01-PR08-IN01 y la Guía de Gestión del Riesgo en lo correspondiente a riesgos de gestión para a articularlos con el análisis del contexto de la Entidad</t>
  </si>
  <si>
    <t>(Documentación actualiizada/Documentación requerida por actualizar)*100</t>
  </si>
  <si>
    <t>Se dispuso la información del avance de acción 109-20251 en la carpeta de cumplimiento del mes de octubre de 2025, de acuerdo con la acción en el periodo se actualizaron y públicaron los documentos PE01-IN01 y PE01-G01 en DARUMA Como evidencia de cumplimiento se adjuntan los documentos.</t>
  </si>
  <si>
    <t>24-nov-2025: la OAPI hizo una revisión integral del documento PE01-PR08-IN01, concluyendo la eliminación de este instructivo, y crear un nuevo documento: Instructivo PE01-IN02 con el objeto de establecer los lineamientos para la formulación, articulación, seguimiento y mejora de los componentes clave de la gestión institucional de la SDM, involucrado la planificación estratégica, el análisis de contexto, la definición de objetivos de calidad, la caracterización de partes interesadas y la gestión del cambio, con el fin de generar instrumentos que faciliten la toma de decisiones y la coherencia en el desarrollo de las acciones institucionales que impacten de manera positiva a los grupos de valor.
Adicionalmente, se incluyo en la Guía de Gestión del Riesgo de la SDM un apartado denominado “Contexto de la Organización” en el cual se definió que la SDM realice su análisis de contexto mediante la matriz DOFA, cuyos factores se asocian a los riesgos de gestión en el software MIPG cada año. Además, consolida las necesidades de las partes interesadas en la caracterización correspondiente.
El Instructivo PE01-IN02 - Instructivo para la Planificación Estratégica Institucional V1.0 fue emitido el 09-sep-2025. La Guía para la Gestión del Riesgo de la SDM  PE01-G01 V15.0 fue actualizada el 29-oct-2025, disponibles en DARUMA. 
Por lo anterior, se detemrina cumplida la acción.
28-oct: Acción en términos para la ejecución.
 03-jun-2025 (DMMB): Mediante memorando 202515000119203 del 30-may-2025, el procesó no reportó avance de la acción a mayo 2025.
 15-may-2025. Mediante memorando 202515000099033 del 02-may-2025, el procesó no reportó avance de la acción a abril 2025.</t>
  </si>
  <si>
    <t>109-20252</t>
  </si>
  <si>
    <t>Actualizar los riesgos de gestión relacionando el análisis DOFA</t>
  </si>
  <si>
    <t>Riesgos de gestión por proceso actualizados</t>
  </si>
  <si>
    <t>Se dispuso la información del cumplimiento de la acción 109-20252 en la carpeta de cumplimiento del mes de noviembre de 2025, de acuerdo con la acción se actualizaron los riesgos de gestión relacionados con la DOFA. Como evidencia se adjunta el formato de jsutificación de cumplimiento con las imagenes.</t>
  </si>
  <si>
    <t>05-dic-2025: Mediante memorando 202515000245013 del 04-dic-2025, la Oficina Asesora de Planeación Institucional actualizó los riesgos de gestión asociados a los 17 procesos (Estratégicos, Misionales, de apoyo y de control), incorporando y asociando los factores del análisis DOFA como insumo metodológico.
 La actualización fue registrada en el módulo de riesgos de DARUMA,
 lo que permite la trazabilidad de los cambios a los riesgos, y los elementos del contexto estratégico que los originan (debilidades, amenazas, fortalezas y oportunidades), verificable en cada ficha técnica por cada riesgo (análisis DOFA y caracterización del riesgo).
 Lo anterior, permite determinar el cumplimiento de la acción.
 24-nov-2025, 28-oct: Acción en términos para la ejecución. 03-jun-2025 (DMMB): Mediante memorando 202515000119203 del 30-may-2025, el procesó no reportó avance de la acción a mayo 2025. 15-may-2025. Mediante memorando 202515000099033 del 02-may-2025, el procesó no reportó avance de la acción a abril 2025.</t>
  </si>
  <si>
    <t>111-2025</t>
  </si>
  <si>
    <t>111-20251</t>
  </si>
  <si>
    <t>OM2: En la gestión de riesgos se consideren los siguientes aspectos que fortalezcan el enfoque preventivo en la Entidad:
 - 3. Generar información comparativa que permita evaluar cómo evolucionan los riesgos a lo largo del tiempo analizando así la efectividad de los controles y acciones.</t>
  </si>
  <si>
    <t>Presentar en la revisión por la dirección del SGC la variación del nivel de riesgo residual entre la vigencia anterior y la presente</t>
  </si>
  <si>
    <t>Revisión por la Dirección realizada</t>
  </si>
  <si>
    <r>
      <rPr>
        <sz val="9"/>
        <color rgb="FF000000"/>
        <rFont val="Arial"/>
      </rPr>
      <t xml:space="preserve">Se dispuso la información del avance de acción 111-20251 en la carpeta de cumplimiento del mes de junio de 2025, de acuerdo con la acción en el periodo se presentó ante el Comité Institucional de Gestión y Desempeño el Informe análisis variación riesgo residual para los riesgos de gestión 2024-2025. Como evidencia de cumplimiento de la acción se puede consultar el acta del Comité Institucional de Gestión y Desempeño realizado el pasado 04 de junio de 2025, en la página web pag 8 y 50:
</t>
    </r>
    <r>
      <rPr>
        <u/>
        <sz val="9"/>
        <color rgb="FF1155CC"/>
        <rFont val="Arial"/>
      </rPr>
      <t>https://www.movilidadbogota.gov.co/web/rendicion_de_cuentas_interna_sdm</t>
    </r>
  </si>
  <si>
    <t>2/10/2025: Se observó que la Linea estrategica, mediante el Comité Institucional de Gestión y Desempeño CIGD, revisó en reunión del 04/06/2025, el análisis de la variación de los riesgos residuales para los riesgos de gestión  de las vigencias 2024-2025, de acuerdo con la información presentada por la OAPI, con lo anterior, se observó por parte de la segunda línea de defensa la presentacion de información comparativa que permita evaluar cómo evolucionan los riesgos a lo largo del tiempo, para la toma de desiciones de la línea estratégica, Teniendo en cuenta lo anterior se observó el cumplimiento de la acción, meta e indicador planteados.
18/06/2025: la dependencia remitio mediante correo electrónico del 03/06/2025 el siguiente avance: "Se cuenta con la presentación a la RXD del SGC, se incluye la acción para cumplirla. El CIGD se realiza el 04 de junio.", Se revisará la ejeución de la acción en seguimiento con corte a junio de 2025.
 15/05/2025: La dependencia no reportó avance para el mes de abril. Continua en ejecución</t>
  </si>
  <si>
    <t>112-2025</t>
  </si>
  <si>
    <t>112-20251</t>
  </si>
  <si>
    <t>OM3: Considérese lo siguiente con respecto a la infraestructura que es necesaria para la operación de los procesos, en especial Gestión de Trámites y Servicios, y para lograr la conformidad del servicio de cursos pedagógicos:
 - La infraestructura tecnológica sea garantía en el inmediato plazo de óptimos estándares de estabilidad en las funcionalidades e interoperabilidad de los aplicativos existentes para minimizar la tasa de interrupciones, intermitencia e inconsistencia en el servicio e información asociada a los cursos pedagógicos;
 - En ese sentido, también se continúe estabilizando y mejorando la capacidad de respuesta de la plataforma DARUMA como herramienta eficaz para el control y consulta oportuna de la información documentada del SGC y sus procesos;
 - Por otra parte, continuar con acciones de mejora sobre la infraestructura física actual disponible para los usuarios, con el fin de asegurar confort y ubicación adecuada de medios audiovisuales y pedagógicos en las salas.</t>
  </si>
  <si>
    <t>Actualizar, Publicar y Socializar el PM04-M01-IN02 "GESTIÓN Y OPERACIÓN DE LOS CENTROS DE SERVICIOS DE MOVILIDAD", incluyendo el protocolo de contingencia de incidentes en los Centros de Servicio de Movilidad, dejando como evidencia el instructivo PM04-M01-IN02 actualizado, publicado y socializado</t>
  </si>
  <si>
    <t>Instructivo PM04-M01-IN02 "GESTIÓN Y OPERACIÓN DE LOS CENTROS DE SERVICIOS DE MOVILIDAD" actualizado, publicado y socializado</t>
  </si>
  <si>
    <t>07/10/2025 La DAC con memorando 202541000189203 del 9 de septiembre, solicito la reformulación y reprogramación de la acción 1 del Hallazgo 112-2025 y acción 1 Hallazgo 115-2025, con respuesta de la OCI memorando 202517000194313 se incorpora en la matriz consolidada del Plan de Mejoramiento por Procesos de la SDM, el hallazgo 212-2025 con 3 acciones.</t>
  </si>
  <si>
    <t>10/10/2025 La DAC no cumplió en la fecha de terminación definida, correspondiente al 30/08/2025. Mediante memorando 202541000189203 del 08/09/2025 la DAC presentó plan de mejoramiento por autocontrol, la OCI respondió con memorando 202517000194313 del 16/09/2025 asignando el número de hallazgo 212-2025. Por no cumplir en la fecha de terminación definida se declara la acción incumplida. Se recomienda realizar el seguimiento y monitoreo desde el autocontrol y la autoevaluación, asegurando el cumplimiento y efectividad de las acciones para eliminar la causa, con el fin de tomar decisiones oportunas para la mejora continua y prevenir la materialización de posibles eventos de riesgo.
14/06/2025 El proceso no reporta avance en el cumplimiento de la acción
17/05/2025 La acción inicia su ejecución en Mayo de 2025</t>
  </si>
  <si>
    <t>112-20252</t>
  </si>
  <si>
    <t>Realizar las inspecciones a los salones de cursos tres veces al año</t>
  </si>
  <si>
    <t>No. de Visitas realizadas al año</t>
  </si>
  <si>
    <t>25-11-2025: La SA a través del equipo de infraestructura realizó tres visitas de inspección a las sedes Calle 13 y Paloquemao, con el objetivo de verificar el estado físico y funcional de los salones, asegurando el cumplimiento de los estándares de infraestructura necesarios para el desarrollo adecuado de los cursos pedagógicos, así como la correcta aplicación de las políticas institucionales de mantenimiento y control interno. Las inspecciones se llevaron a cabo con la participación coordinada de la Dirección de Atención al Ciudadano y la Dirección de Talento Humano, garantizando un enfoque integral y multidisciplinario.
La evidencia reposa en la carpeta de cumplimiento mes de noviembre
2-10-2025: La SA de acuerdo con la programación institucional, las inspecciones a los salones de cursos deben efectuarse tres (3) veces al año, con el propósito de garantizar el adecuado estado de la infraestructura, así como las condiciones de seguridad, salubridad y funcionalidad requeridas para el desarrollo de las actividades académicas. En el periodo evaluado se realizaron las segundas visitas de inspección el 7 de julio de 2025, en concordancia con el cronograma definido, de la siguiente manera:
Sede Paloquemao: un (1) salón de curso pedagógico inspeccionado.
Sede Calle 13: tres (3) salones de curso inspeccionados.
Las evidencias reposan en la carpeta de avance del mes de julio</t>
  </si>
  <si>
    <t xml:space="preserve">
09/12/2025 La SA mediante memorando 202561200243973 del 03/12/2025 presentó evidencias para el cierre de la acción, aportando evidencias de la realización de tres visitas de inspección a los salones de cursos pedagógicos para evaluar el estado físico y funcional. Las visitas se realizaron en las siguientes fechas: el 28/01/2025 se realizó visita al salón de curso de la sede Calle 13 y el 29/01/2025 visitaron el salón de curso de la sede de Paloquemao; el 07/07/2025 realizaron visitas a Calle 13 y Paloquemao y el 07/11/2025 visitaron las sedes de Paloquemao y Calle 13, identificándose aspectos a mejorar. En estas visitas se validaron aspectos como “Infraestructura Física”, “Sistema eléctrico, electromecánico e iluminación, componente SST, estas evaluaciones se soportan en el formato PA01-PR13-F03 “Formato de Verificación de Instalaciones”. Con lo anterior, se observó el cumplimiento de la acción, meta e indicador planteados.
Recomendación: En las visitas llevadas a cabo validar los compromisos de las actas anteriores verificando la atención a las recomendaciones realizadas
24/10/2025 La SA esta realizado actividades para el cumplimeinto de la accón realizó inspecciones a las sedes call 13 y paloquemao el 07/07/2025
 14/06/2025 El proceso no reporta avance en el cumplimiento de la acción
 17/05/2025 La acción inicia su ejecución en Mayo de 2025</t>
  </si>
  <si>
    <t>113-2025</t>
  </si>
  <si>
    <t>113-20251</t>
  </si>
  <si>
    <t>OM4: La administración de competencias del talento humano que realiza actividades que afectan al desempeño y eficacia del sistema de gestión de la calidad con el fin de que haya una mayor interacción entre las dependencias clave en este tópico como lo son Dirección de Talento Humano, Dirección de Contratación y Dirección de Atención al Ciudadano, con lo cual se unifiquen criterios mínimos y básicos en el ciclo del servidor público y del contratista, y se intercambie información relevante en el marco de una gestión integral de este talento humano.
 Debería ser de especial importancia por parte de los colaboradores asistir a las capacitaciones y acciones de formación adicionales planteadas desde la DTH puesto que se entiende que su programación obedece a una identificación precisa de las necesidades de cada dependencia.</t>
  </si>
  <si>
    <t>Actualizar el Plan Institucional de Capacitación, con la información suministrada por las áreas de acuerdo con los temas propios de su dependencia.</t>
  </si>
  <si>
    <t>Plan Institucional de Capacitación actualizado</t>
  </si>
  <si>
    <t xml:space="preserve">Mediante memorando remitido a las Subsecretarías, Subdirecciones, direcciones y oficinas se solicito a cada área remitiera a la dirección de talento humano las sensibilizaciones que se realizarían por gestión propia al interior de la entidad dirigida a los funcionarios y colaboradores, dejando como evidencia de esto las citaciones y socializaciones realizadas. Una vez se recibió esta información, la dirección de talento humano presentó ante el comité institucional de gestión y desempeño del mes de julio solicitud de aprobación de la actualización del plan institucional: 1 El plan de acción del PIC  actualizado y con una hoja denominada sensibilizaciones dentro del plan de acción del PIC. 2. PIC actualizado publicado en DARUMA con un cuadro denomiando sensibiilizaciones. 3. Memorandos de respiestas de las áreas con las sensibilizaciones por incluir en el Plan de acción. 
4. Acta de aprobación del ajuste al PIC por el CIGD documentos que se adjuntan como evidencia para solicitud del cierre del presente hallazgo. </t>
  </si>
  <si>
    <t>28/10/2025 La DTH solicitó el cierre de la acción aportando evidencia de solicitud realizado por la OAPI mediante memorando 202515000108133 del 15/05/205 donde solicita a las Subdirecciones direcciones y oficinas la relación de funcionarios y colaboradores las sensibilizaciones realizadas. En respuesta a la solicitud de capacitaciones la OTIC respondió con memorando 202512000118593 del 29/05/2025, la DAC con memo 202541000118483 del 29/05/2025 y DC con memorando 202553000132533 del 19/06/2025. Con lo anterior presentó al Comité Institucional y desempeño del mes de julio, realizado el 07/07/2025 la aprobación del Plan Institucional de capacitación PIC 2025 CÓDIGO:PA02-PL01-2025 con fecha 29/08/2025. Con lo anterior, se observó el cumplimiento de la acción, meta e indicador planteados.
03/06/2025 La DTH mediante memorado 202562000114783 del 26/05/2025 solicitó reprogramar el cierre de la acción pasando del 30/06/2025 al 29/08/2025. La OCI aprobó la modificación mediante memorando 202517000119053 del 30/05/2025
17/05/2025 El proceso no reportó avance</t>
  </si>
  <si>
    <t>114-2025</t>
  </si>
  <si>
    <t>114-20251</t>
  </si>
  <si>
    <t>OM5: La extensión de la Información Documentada del SGC en atención a criterios de racionalidad, simplicidad y funcionalidad considere lo recomendado por ISO 9001 en la siguiente nota del numeral 7.5.1:
 “La extensión de la información documentada para un sistema de gestión de la calidad puede variar de una organización a otra, debido a:
 - el tamaño de la organización y su tipo de actividades, procesos, productos y servicios;
 - la complejidad de los procesos y sus interacciones; y
 - la competencia de las personas”.
 Al respecto es importante también recordar la premisa: “la documentación debería ser tanta como sea necesario y tan poca como sea suficiente”, de lo que se deduce que solo la documentación que aporta valor a los procesos es la que debería crearse y conservarse ya que entre más abundante sea esta también es mayor la exposición al riesgo de desactualización, contradicción o inconsistencia.</t>
  </si>
  <si>
    <t>Actualizar y socializar el procedimiento PE01-PR04 con el lineamiento respecto a la sobreproducción de documentos</t>
  </si>
  <si>
    <t>Se dispuso la información del avance de acción 114-20251 en la carpeta de cumplimiento del mes de octubre de 2025, de acuerdo con la acción en el periodo se actualizó y público el documento PE01-PR04 V19 del 14/07/2025. Como evidencia de cumplimiento se adjunta documento publicado y evidencias de socialización desde el 14 de julio que se actualizó con el lineamiento.</t>
  </si>
  <si>
    <t>10/11/2025: Se observó que la Oficina Asesora de planeación actualizó el procedimiento "de control de documentos del sistema integrado de gestión bajo estandar MIPG" PE01-PR04, en versión 20 del 30/10/2025.
28/10/2025: Se observó  que a la fecha, la dependencia no ha reportado o adelantado avance de la acción,  dado que la accion termina el 31/10/2025, y que el seguimiento actual es a corte de septiembre, es posible que al finalizar el presente mes de octubre se registre por parte del responsable avance de la misma o evidencias del cumplimiento. Continua en ejecución.
18/06/2025: la dependencia remitio mediante correo electrónico del 03/06/2025 el siguiente avance: " Se encuentra en proceso de elaboración y actualización del documento. Acción en proceso.", Se revisará la ejeución de la acción en seguimiento con corte a junio de 2025.
 15/05/2025: La dependencia no reportó avance para el mes de abril. Continua en ejecución</t>
  </si>
  <si>
    <t>115-2025</t>
  </si>
  <si>
    <t>115-20251</t>
  </si>
  <si>
    <t>OM6: Los conceptos empleados en el diseño y desarrollo tales como revisión, verificación y validación estén claramente definidos en la documentación soporte del proceso responsable, Gestión de Trámites y Servicios, con el fin de asegurar su entendimiento y aplicación eficaz.</t>
  </si>
  <si>
    <t>10/10/2025 La DAC no cumplió con la fecha de terminación definida, correspondiente al 30/08/2025. Mediante memorando 202541000189203 del 08/09/2025 la DAC presentó plan de mejoramiento por autocontrol, la OCI respondió con memorando 202517000194313 del 16/09/2025 asignando el número de hallazgo 212-2025. Por no cumplir en la fecha de terminación definida se declara la acción incumplida. Se recomienda realizar el seguimiento y monitoreo desde el autocontrol y la autoevaluación, asegurando el cumplimiento y efectividad de las acciones para eliminar la causa, con el fin de tomar decisiones oportunas para la mejora continua y prevenir la materialización de posibles eventos de riesgo.
Recomendación: Implementar los controles necesarios para asegurar que las acciones se ejecuten en los tiempos establecidos
 14/06/2025 El proceso no reporta avance en el cumplimiento de la acción
 17/05/2025 La acción inicia su ejecución en Mayo de 2025</t>
  </si>
  <si>
    <t>116-2025</t>
  </si>
  <si>
    <t>116-20251</t>
  </si>
  <si>
    <t>OM7: Los indicadores de gestión en búsqueda de que proporcionen mediciones que aporten valor al análisis y toma de decisiones cuando el seguimiento no sea suficiente, lo cual implica que no se limiten a evaluar cumplimiento de actividades.</t>
  </si>
  <si>
    <t>Analizar el impacto de los indicadores de gestión mediante mesas de trabajo con los líderes de proceso.</t>
  </si>
  <si>
    <t>Meas de trabajo realizadas</t>
  </si>
  <si>
    <t>Se dispuso la información del avance de acción 116-20251 en la carpeta de cumplimiento del mes de agosto de 2025, de acuerdo con la acción en el periodo se realizaron las 5 mesas con los procesos. Como evidencia de cumplimiento de adjuntan actas de sesiones.</t>
  </si>
  <si>
    <r>
      <rPr>
        <sz val="9"/>
        <color rgb="FF000000"/>
        <rFont val="Arial"/>
      </rPr>
      <t xml:space="preserve">28/10/2025:Mediante memorando 202515000205923 del 02 de octubre de 2025, los responsables solicitaron el cumplimiento de la acción, para lo cual incluyeron en la carpeta compartida, soportes de las mesas de trabajo de seguimiento a POAS de inversión y gestión, realizadas con las Subsecretarías de la SDM. Por lo anterior se determina el cumplimiento de la accion en los términos formulados (indicador y meta). </t>
    </r>
    <r>
      <rPr>
        <b/>
        <sz val="9"/>
        <color rgb="FF000000"/>
        <rFont val="Arial"/>
      </rPr>
      <t xml:space="preserve"> (Seguimiento realizado en el mes de octubre por el funcionario Ivan castillo, debido al periodo de vacaciones del funcionario Sergio Navarro)</t>
    </r>
    <r>
      <rPr>
        <sz val="9"/>
        <color rgb="FF000000"/>
        <rFont val="Arial"/>
      </rPr>
      <t xml:space="preserve">
18/06/2025: la dependencia remitio mediante correo electrónico del 03/06/2025 el siguiente avance: " Se encuentra en proceso de elaboración y actualización del documento. Acción en proceso.", Se revisará la ejeución de la acción en seguimiento con corte a junio de 2025.
 15/05/2025: La dependencia no reportó avance para el mes de abril. Continua en ejecución</t>
    </r>
  </si>
  <si>
    <t>117-2025</t>
  </si>
  <si>
    <t>117-20251</t>
  </si>
  <si>
    <t>OM8: En el ámbito del sistema de gestión de la calidad, la auditoría interna y su información documentada se siga retroalimentando y fortaleciendo con las directrices de la norma ISO 19011:2018 y sus anexos con el fin de fortalecer la eficacia y mejora continua de este ejercicio.</t>
  </si>
  <si>
    <t>Fortalecer en el curso del Sistema de Gestión de Calidad de la Plataforma de Aprendizaje Virtual del contenido referente al numeral 9.2 Auditoría Interna</t>
  </si>
  <si>
    <t>(Número de cursos actualizados y publicados / 1) × 100</t>
  </si>
  <si>
    <r>
      <rPr>
        <sz val="9"/>
        <color rgb="FF000000"/>
        <rFont val="Arial"/>
      </rPr>
      <t xml:space="preserve">Se dispuso la información del avance de acción 117-20251 en la carpeta de cumplimiento del mes de junio de 2025, de acuerdo con la acción en el periodo se actualizó el contenido del curso del Sistema de Gestión de Calidad publicado en la Plataforma de Aprendizaje Virtual de la SDM. Se deja como evidencia la consulta del curso </t>
    </r>
    <r>
      <rPr>
        <u/>
        <sz val="9"/>
        <color rgb="FF1155CC"/>
        <rFont val="Arial"/>
      </rPr>
      <t>https://cursos.movilidadbogota.gov.co/</t>
    </r>
    <r>
      <rPr>
        <sz val="9"/>
        <color rgb="FF000000"/>
        <rFont val="Arial"/>
      </rPr>
      <t xml:space="preserve"> y la divulgación del curso.</t>
    </r>
  </si>
  <si>
    <t>2/10/2025:Se observó que la segunda línea de defensa (OAPI) realizó la revisión y ajuste del "Curso Sistema de Gestión de Calidad 2025 - Plataforma de Aprendizaje Virtual de la SDM" con el fin de proporcionar a los servidores públicos las herramientas para formalecer el conocimiento general en cuanto a auditorias internas de gestión de calidad, enespecifico la Oficina Asesora de Planeación Institucional revisó y actualizó el módulo 6 del curso, denominado "Evaluación del desempeño". Esta actualización incluyó la definición y propósito de la auditoría interna, documentos y lineamientos, etapas clave, documentos necesarios y el seguimiento y mejora, con el objetivo de fortalecer la comprensión de los colaboradores sobre el numeral 9.2 de la norma ISO 9001:2015, lo anterior fue comunicado mediante memorando202515000133883 del 24 de junio de 2025 a toda la entidad, y se realizó una invitación para realizar el curso del Sistema de Gestión de Calidad, mediante una publicación remitida por correo electrónico institucional del 26/06/2025. Teniendo en cuenta lo anterior se observó el cumplimiento de la acción, meta e indicador planteados.
18/06/2025: la dependencia remitio mediante correo electrónico del 03/06/2025 el siguiente avance: " Acción abierta en proceso de revisió", Se revisará la ejeución de la acción en seguimiento con corte a junio de 2025.
 15/05/2025: La dependencia no reportó avance para el mes de abril. Continua en ejecución</t>
  </si>
  <si>
    <t>119-2025</t>
  </si>
  <si>
    <t>119-20251</t>
  </si>
  <si>
    <t>OM10: Con respecto a las acciones correctivas y de mejora del SGC sería importante continuar fortaleciendo los siguientes aspectos: 
 1. Adecuada descripción de las no conformidades citando con claridad al menos el criterio incumplido y la evidencia objetiva de incumplimiento, que sea verificable, precisa y pertinente; 
 2. Análisis de causa con enfoque en la raíz del problema lo cual favorezca la formulación apropiada de los correspondientes planes de mejoramiento para eliminar esa raíz(raíces) y así se asegure que las no conformidades no se vuelvan recurrentes, 
 3. Quienes tienen la responsabilidad por revisar y aprobar la eficacia de las acciones, tengan presente la importancia de conceptuar con base en evidencia objetiva, suficiente y adecuada que demuestre no solo la realización de las tareas previstas en el plan sino la eliminación de la(s) causa(s) y el logro de los objetivos y resultados de mejora esperados.</t>
  </si>
  <si>
    <t>Fortalecer en el curso del Sistema de Gestión de Calidad de la Plataforma de Aprendizaje Virtual del contenido referente al numeral 10.2 No conformidad y acciones correctivas.</t>
  </si>
  <si>
    <r>
      <rPr>
        <sz val="9"/>
        <color rgb="FF000000"/>
        <rFont val="Arial"/>
      </rPr>
      <t xml:space="preserve">Se dispuso la información del avance de acción 119-20251 en la carpeta de cumplimiento del mes de junio de 2025, de acuerdo con la acción en el periodo se actualizó el contenido del curso del Sistema de Gestión de Calidad publicado en la Plataforma de Aprendizaje Virtual de la SDM. Se deja como evidencia la consulta del curso </t>
    </r>
    <r>
      <rPr>
        <u/>
        <sz val="9"/>
        <color rgb="FF1155CC"/>
        <rFont val="Arial"/>
      </rPr>
      <t>https://cursos.movilidadbogota.gov.co/</t>
    </r>
    <r>
      <rPr>
        <sz val="9"/>
        <color rgb="FF000000"/>
        <rFont val="Arial"/>
      </rPr>
      <t xml:space="preserve"> y la divulgación del curso.</t>
    </r>
  </si>
  <si>
    <t>2/10/2025: 2/10/2025:Se observó que la segunda línea de defensa (OAPI) realizó la revisión y ajuste del "Curso Sistema de Gestión de Calidad 2025 - Plataforma de Aprendizaje Virtual de la SDM" con el fin de proporcionar a los servidores públicos las herramientas para formalecer el conocimiento general en cuanto a auditorias internas de gestión de calidad, enespecifico la Oficina Asesora de Planeación Institucional revisó y actualizó el módulo 7 del curso, denominado "Mejora". Esta actualización incluyó la Definición de no conformidad, sus fuentes y ejemplos, Concepto de acción correctiva, su finalidad y enfoque preventivo, Objetivo de la gestión de no conformidades, Lineamientos internos a través de los procedimientos e instructivos PE01-PR05 y PV01-IN02, Secuencia lógica de tratamiento de no conformidades. Enlace al formato Plan de Mejoramiento por Proceso (PV01-IN02-F01);  lo anterior fue comunicado mediante memorando202515000133883 del 24 de junio de 2025 a toda la entidad, y se realizó una invitación para realizar el curso del Sistema de Gestión de Calidad, mediante una publicación remitida por correo electrónico institucional del 26/06/2025. Teniendo en cuenta lo anterior se observó el cumplimiento de la acción, meta e indicador planteados.
18/06/2025: la dependencia remitio mediante correo electrónico del 03/06/2025 el siguiente avance: " Acción abierta en proceso de revisió", Se revisará la ejeución de la acción en seguimiento con corte a junio de 2025.
 15/05/2025: La dependencia no reportó avance para el mes de abril. Continua en ejecución</t>
  </si>
  <si>
    <t>120-2025</t>
  </si>
  <si>
    <t>120-20251</t>
  </si>
  <si>
    <t>Autocontrol: Se ha identificado una oportunidad de mejora en el proceso de Direccionamiento Estratégico de verificar y revisar la información publicada en la intranet de la entidad.</t>
  </si>
  <si>
    <t>Migrar y socializar la información de registros de la intranet, del micrositio del mapa de procesos al mapa de las dimensiones de MIPG.</t>
  </si>
  <si>
    <t>(Número de registros migrados/Número de registros identificados en la migración) *100</t>
  </si>
  <si>
    <t>Se dispuso la información del avance de acción 120-20251 en la carpeta de cumplimiento del mes de agosto de 2025, de acuerdo con la acción en el periodo se hicieron mesas sobre la migración de información del mapa de procesos de la intranet al mapa de procesos de dimensiones, se deja como evidencias actas y divulgación.</t>
  </si>
  <si>
    <t>2/10/2025: Se observó que la segunda línea de defensa, realizó el proceso de migración de informacion así como su respectiva socialización, de los registros ubicados en el micrositio del mapa de procesos de la intranet, al mapa de las dimensiones de MIPG, mediante los casos 104284, 108597, 108708 y 108703 presentado a la mesa de servicios, por otro lado se observó que mediante correo electrónico institucional del 25/08/2025 se divulgó una pieza mediante la cual se indicó el cambio de la consulta de documentos de la intranet al aplicativo DARUMA, Teniendo en cuenta lo anterior se observó el cumplimiento de la acción, meta e indicador planteados.
18/06/2025: la dependencia remitio mediante correo electrónico del 03/06/2025 el siguiente avance: " Acción abierta en proceso de revisió", Se revisará la ejeución de la acción en seguimiento con corte a junio de 2025.
 15/05/2025: La dependencia no reportó avance para el mes de abril. Continua en ejecución</t>
  </si>
  <si>
    <t>121-2025</t>
  </si>
  <si>
    <t>121-20251</t>
  </si>
  <si>
    <t>Solicitud del estado de la actividad: Auditoría Externa al Sistema de Seguridad y Salud en el Trabajo (SGSST) de la SDM.
 Es preciso aclarar que, si a la fecha de esta comunicación esta auditoría no ha iniciado, y el proceso no informó oportunamente ajuste de fechas, se aplicará lo  establecido en el “Instructivo de Auditorías Internas Sistemas de Gestión PV01-IN03”, establece en el numeral 6.2. “Planificación de la Auditoría”. Dado lo anterior, se solicita informar el estado actual del desarrollo de la actividad: “Auditoría Externa al Sistema de Seguridad y Salud en el Trabajo (SGSST)”, y en caso que aplique, la formulación y suscripción del Plan de Mejoramiento respectivo, a más tardar el miércoles, 16 de abril de 2025.</t>
  </si>
  <si>
    <t>Llevar un cuadro de control de SST que contenga las fechas de reporte a la OCI o a quien corresponda como lo señala el PV01-IN03 "Instructivo de Auditorias Internas Sistema de Gestión".</t>
  </si>
  <si>
    <t>Archivo en excel con el cuadro de control y el acta la socialización al equipo SST.</t>
  </si>
  <si>
    <t>Equipo SST</t>
  </si>
  <si>
    <t xml:space="preserve">atención al hallazgo en mención, se diseño un cuadro de control de SST que contiene las fechas de reporte a la OCI o
a quien corresponda como lo señala el PV01-IN03 "Instructivo de Auditorías Internas Sistema de Gestión" documento que se adjunta para solciitud del cierre del presente hallazgo </t>
  </si>
  <si>
    <t>8/10/2025 La DTH solicitó el cierre de la acción aportando evidencia del diseño del control denominado “6. LINEAMIENTOS Y POLÍTICAS DE OPERACIÓN PARA LAS AUDITORÍAS DE PRIMERA PARTE INTERNAS) A LOS SISTEMAS DE GESTIÓN, el cual incluye las actividades de planificación de la auditoría del SGSST, identificando fecha y responsable. Con lo anterior, se observó el cumplimiento de la acción, meta e indicador planteados.
14/06/2025 El proceso no reporta avance en el cumplimiento de la acción
17/05/2025 La acción inicia su ejecución en Mayo de 2025</t>
  </si>
  <si>
    <t>122-2025</t>
  </si>
  <si>
    <t>122-20251</t>
  </si>
  <si>
    <t>Se evidenció que no se están cumpliendo las fechas programadas y contempladas en la formulación del Plan de Auditoría 2025, que fueron comunicadas a la OCI, "(...) se observó incumplido el lineamiento asociado al ajuste de fechas de las actividades contempladas en el Plan Anual de Auditoría conforme lo establece el “Instructivo de Auditorías Internas Sistemas de Gestión PV01-IN03”, numeral 6.2. “Planificación de la Auditoría. (...)”.</t>
  </si>
  <si>
    <t>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t>
  </si>
  <si>
    <t>Realizar el seguimiento mensual a las actividades asociadas al SGA planteadas en el Plan Anual de Auditorias Internas, así como las actividades relacionadas con la ejecución de las mismas según el instructivo PV01-IN03</t>
  </si>
  <si>
    <t>(Seguimientos Ejecutados / Seguimientos Programados)*100</t>
  </si>
  <si>
    <t>01-12-2025: La SA a través del equipo ambiental a adelantado mensualmente el seguimiento a las actividades asociadas al Sistema de Gestión ambiental planteadas en el plan anual de auditorías en los meses de julio, agosto y septiembre 2025
Evidencias carpeta avances mes de noviembre
27-10-2025: La SA. se deja como evidencia las actas de seguimiento a la Política Ambiental de la Entidad, realizada por la DAF del tercer trimestre con el fin de dejar evidencia de los seguimientos asociados a las Auditorías Internas relacionadas con el sistema, en donde se evidencia el receptivo seguimiento ejecutado. Las evidencias en la carpeta de avance de octubre
2-10-2025: Se realiza seguimiento  en los meses de julio agosto  y septiembre con la DAF en lo que refiere a las auditorías internas. Las evidencias en la carpeta de septiembre de avance</t>
  </si>
  <si>
    <t>Jenny Rodríguez</t>
  </si>
  <si>
    <t>9-12-25: Se verificaron los soportes documentales presentados por la Subdirección Administrativa, evidenciándose en la carpeta correspondiente al avance del mes de noviembre los mismos soportes documentales cargados en el avance del mes de octubre.
Recomendación: Reportar el avance de la acción, adjuntando los soportes correspondientes al mes objeto de seguimiento, de conformidad con la periodicidad establecida para la misma, teniendo en cuenta que su seguimiento es de carácter mensual.
6-11-25: Se verificaron los soportes documentales presentados por la Subdirección Administrativa, evidenciándose en la carpeta correspondiente al avance del mes de septiembre y octubre los siguientes documentos de soporte:
•        Presentación del 11/09/2025 gestión ambiental para el buen uso de los recursos agua, energía, residuos, consumo sostenible, cambio climático formación comunicación y sensibilización.
•        Acta del 15/07/2025, en la cual se registró la asistencia de los participantes de la Subdirección Administrativa y de la Dirección Administrativa y Financiera, durante la sesión se realizó el seguimiento a la verificación del cumplimiento de los programas ambientales establecidos en el Plan Institucional de Gestión Ambiental - PIGA.
•        Acta del 13/08/2025, en la cual se registró la asistencia de los participantes de la Subdirección Administrativa y de la Dirección Administrativa y Financiera, durante la sesión se realizó el seguimiento a la verificación del cumplimiento de los programas ambientales establecidos en el Plan Institucional de Gestión Ambiental – PIGA, y seguimiento a la Política de Gestión Ambiental.
•        Acta del 11/09/2025, en la cual se registró la asistencia de los participantes de la Subdirección Administrativa y de la Dirección Administrativa y Financiera, durante la sesión se realizó el seguimiento a la verificación del cumplimiento de los programas ambientales establecidos en el Plan Institucional de Gestión Ambiental – PIGA, y seguimiento a la Política de Gestión Ambiental, compromiso pendiente acta de seguimiento del 15 de octubre.
16/05/2025 La acción inicia su ejecución en Junio de 2025</t>
  </si>
  <si>
    <t>123-2025</t>
  </si>
  <si>
    <t>123-20251</t>
  </si>
  <si>
    <t>Hallazgo No.1: Se evidenció rezago en el desarrollo de las actividades Nros: 3, 5, 6 y 26 del PINAR y actividades Nros. 17 y 31 del PGD incumpliendo el cronograma de actividades establecido en los instrumentos archivísticos: Plan Institucional de Archivos -PINAR 2025, versión 1 (en su numeral 6.10) y el Programa de Gestión Documental -PGD, versión 7 (En su numeral 6), por debilidades en el seguimiento y control, lo que puede generar materialización del riesgo de gestión identificado por el proceso “RG5-ADMON “Posibilidad de afectación reputacional por sanciones del Archivo Distrital y quejas de usuarios internos y externos debido a la ejecución del sistema de gestión documental fuera de los requerimiento normativos y procedimentales”</t>
  </si>
  <si>
    <t>Establecer en la matriz y en el informe de seguimiento los productos y tareas en los casos que aplique para el PINAR, PGD y SIC</t>
  </si>
  <si>
    <t>Matriz de seguimiento PINAR, PGD y SIC actualizada</t>
  </si>
  <si>
    <t>Jefe Subdirección Administrativa - Gestión Documental</t>
  </si>
  <si>
    <t>3-10-2025: Con el fin de fortalecer el seguimiento a las actividades establecidas para el 2025 del PINAR, PGD
y SIC se determinaron productos y tareas en la matriz de seguimiento a estos instrumentos archivísticos.
-Matriz de seguimiento PINAR, PGD y SIC
Evidencias carpeta cumplida junio</t>
  </si>
  <si>
    <t>17/10/2025 DFCHA: Verificadas las evidencias presentadas por la SA se observó (Carpeta de cumplimiento del mes de junio) Matriz de seguimiento PINAR, PGD y SIC actualizada, en la cual se determinaron los productos y tareas en la matriz de seguimiento a estos instrumentos archivísticos, con el objeto de fortalecer el seguimiento objetivo a las actividades establecidas para el 2025 del PINAR, PGD y SIC 
18/06/2025 DFCHA: La Dependencia no Reporta Avance para el mes de MAYO</t>
  </si>
  <si>
    <t>123-20252</t>
  </si>
  <si>
    <t>Realizar matriz comparativa de valores de unidades de almacenamiento para los documentos especiales a partir de análisis de otras fuentes.</t>
  </si>
  <si>
    <t>Matriz comparativa</t>
  </si>
  <si>
    <t xml:space="preserve">18-12-2025: La Subdirección Administrativa - Gestión Documental realizó el estudio de mercado agotando todas las instancias para determinar el valor de las unidades de almacenamiento para los soportes especiales
La evidencia en la carpeta de cumplida de diciembre
4-11-2025: La SA inició un proceso de cotización en principio contactando a proveedores mediante correo electrónico, llamadas telefónicas y whatsapp, siendo este un intento infructuoso, pues de aproximadamente 9 solicitudes realizadas, solo se recibió una (1) cotización oficial. 
Las evidencias en la carpeta de avance de octubre
2-10-2025: Para el mes de septiembre del año 2025 se realizó un primer sondeo en el mercado, mediante correo electrónico solicitando a algunos proveedores de cajas de archivo el valor unitario y/o valores según tabla de equivalencias de las unidades de almacenamiento para los siguientes soportes especiales:
• Cajas para planos
• Cajas para casetes
• Cajas para CD
Las evidencias se encuentran en la carpeta de avances del mes de septiembre
</t>
  </si>
  <si>
    <t>16/12/2025 DFCHA: La Dependencia no reporta avance para el mes de noviembre. La acción tiene periodicidad bimestral y se encuentra en tiempo de ejecución.
16/11/2025 DFCHA: Verificadas las evidencias presentadas por la SA se observó (Carpeta de avance del mes octubre) la recepción de una (1) cotización oficial (Empresa FABRICARTON), la búsqueda en la plataforma SECOP II de proceso similar (realizado por la Secretaría General – Archivo de Bogotá, sin embargo, esta solo tiene uno de los ítems requeridos).
27/10/2025 DFCHA: Verificadas las evidencias presentadas por la Subdirección Administrativa se observó (Carpeta de avance del mes de septiembre) reporte proceso de estudio de mercado de unidades de almacenamiento para soportes especiales, en el cual se indica que para el mes de septiembre del año 2025 se realizó un primer sondeo en el mercado, mediante correo electrónico solicitando a algunos proveedores de cajas de archivo el valor unitario y/o valores según tabla de equivalencias de las unidades de almacenamiento para los siguientes soportes especiales:
• Cajas para planos
• Cajas para casetes
• Cajas para CD
Así mismo se indica que, a la fecha, no han presentado ofertas económicas, por lo que se continuará con la insistencia y la búsqueda de nuevos proveedores de este tipo de materiales.
Se anexan correos electrónicos remitidos.
18/06/2025 DFCHA: La Dependencia no Reporta Avance para el mes de MAYO</t>
  </si>
  <si>
    <t>124-2025</t>
  </si>
  <si>
    <t>124-20251</t>
  </si>
  <si>
    <t>Hallazgo No.2: Se evidenció debilidades respecto a la ejecución de los controles establecidos para el riesgo de gestión y el riesgo de corrupción, así:
 Riesgo de gestión: “Posibilidad de afectación reputacional por sanciones del Archivo Distrital y quejas de usuarios internos y externos debido a la ejecución del sistema de gestión documental fuera de los requerimiento normativos y procedimentales”
 Control 1: Hacen referencia a la ejecución de actividades contempladas en el PINAR y PGD, y de acuerdo con la verificación realizada, presenta rezago el desarrollo de las actividades Nros: 3, 5, 6 y 26 del PINAR y actividades Nros. 17 y 31 del PGD
 Control 2: Verificadas las actas del Comité de Institucional de Gestión y Desempeño CIDG, se evidenció que no se está presentando ante el CIGD el avance de los 9 instrumentos archivísticos que contempla la Política de gestión documental, para el análisis y toma de decisiones al respecto.
 Control 3: De acuerdo con los resultados de la verificación de la actividad “6. Continuar con el seguimiento de las transferencias primarias” del PINAR, la cual hace parte del control 3, se evidenció que no se dio cumplimiento a las fechas del cronograma para la transferencia de la Subdirección de Señalización y los traslados documentales de la oficina de Gestión Social, la Subdirección de Señalización y la Dirección de Atención al Ciudadano, establecidas en el documento “Plan de transferencias documentales primarias” para el mes de marzo 2025.
 Control 5: Se observó él envió de correos electrónicos a la OTIC de manera trimestral, no obstante, en el contenido de los correos no se realiza seguimiento al avance de manera cuantitativa y cualitativa de los desarrollos en el sistema de gestión documental ORFEO, que permita obtener información respecto al progreso y/o posibles rezagos en el desarrollo del sistema.
 Riesgo de corrupción: “Posibilidad de recibir dádivas por la manipulación inadecuada de la información de la base de datos alojada en el Gestor Documental para el beneficio propio o de un tercero”
 Control 1: Verificados los informes de usuarios administradores del Sistema de Gestión Documental ORFEO, del cuarto trimestre de la vigencia 2024 y primer trimestre de la vigencia 2025, se observó que se realiza un seguimiento general del número de transacciones que se registran bajo el rol de administrador, no obstante, no analizan las transacciones de acuerdo con los roles y responsabilidades de cada administrador, en especial cuando se realizan eliminación o modificación de información en el sistema.
 Lo anterior, incumpliendo lo establecido en la “Guía para gestión del riesgo de la SDM” código: PE01-G01 versión:13 del 30-enero-2025, en relación con el “Reporte, monitoreo y seguimiento de los mapas de riesgos”, por debilidades en el seguimiento y control, lo que puede generar la materialización de los riesgos identificados.</t>
  </si>
  <si>
    <t>Realizar seguimiento bimestral para verificar la ejecución de los controles</t>
  </si>
  <si>
    <t>Correo electrónico de seguimiento</t>
  </si>
  <si>
    <t>18-12-2025: La SA realizó el seguimiento bimestral (en este caso noviembre y diciembre) a la ejecución de los controles y acciones de tratamiento (adicionales) asociadas a cada uno de los riesgos de corrupción del proceso de Gestión Administrativa donde son responsables los equipos técnicos adscritos de la Subdirección Administrativa
Aunque esta acción vence en enero del 2026 se da por cumplida en diciembre del 2025.
25-11-2025: La SA realizó el seguimiento bimestral (en este caso septiembre y octubre) a la ejecución de los controles y acciones de tratamiento (adicionales) asociadas a cada uno de los riesgos de corrupción del proceso de Gestión Administrativa donde son responsables los equipos técnicos adscritos de la Subdirección Administrativa.
Las evidencias en la carpeta de avance mes de noviembre
4-11-2025: La SA Se realizó el seguimiento trimestral (en este caso julio, agosto y septiembre) a la ejecución de los controles y acciones de tratamiento (adicionales) asociadas a cada uno de los riesgos de gestión del proceso de Gestión Administrativa donde son responsables los equipos técnicos adscritos de la Subdirección Administrativa. 
Las evidencias en la carpeta de avance del mes de octubre.
2-10-2025: La SA realizó el seguimiento bimestral (en este caso julio y agosto) a la ejecución de los controles y acciones de tratamiento (adicionales) asociadas a cada uno de los riesgos de corrupción del proceso de Gestión Administrativa donde son responsables los equipos técnicos adscritos de la Subdirección Administrativa. Este seguimiento se realizó mediante la solicitud (vía correo electrónico) de reporte de avance y cargue de evidencias a los equipos técnicos y posterior revisión de la información suministrada (ver evidencias). El seguimiento a los riesgos de gestión se tiene proyectado para el mes de octubre, correspondiente a los meses de julio, agosto y septiembre 2025, teniendo en cuenta que el reporte oficial en el aplicativo Daruma se realiza de manera semestral.
La evidencia reposa en la carpeta de avance mes de agosto</t>
  </si>
  <si>
    <t>16/12/2025 DFCHA: Verificadas las evidencias presentadas por la SA se observó (Carpeta de avance del mes Noviembre) se observó seguimiento bimestral (meses de septiembre y octubre) a la ejecución de los controles y acciones de tratamiento (adicionales) asociadas a cada uno de los riesgos de corrupción del proceso de Gestión Administrativa donde son responsables los equipos técnicos adscritos de la Subdirección Administrativa.
16/11/2025 DFCHA: Verificadas las evidencias presentadas por la SA se observó (Carpeta de avance del mes octubre) el seguimiento trimestral a la ejecución de los controles y acciones de tratamiento (adicionales) asociadas a cada uno de los riesgos de gestión del proceso de Gestión Administrativa. El seguimiento se realizó mediante solicitudes vía correo electrónico,  de reporte de avance y cargue de evidencias a los equipos técnicos y posterior revisión de la información suministrada.
27/10/2025 DFCHA: Verificadas las evidencias presentadas por la Subdirección Administrativa se observó (Carpeta de avance del mes de agosto) seguimiento bimestral (meses de julio y agosto) a la ejecución de los controles y acciones de tratamiento (adicionales) asociadas a cada uno de los riesgos de corrupción (seguimiento realizado mediante correo electrónico).
18/06/2025 DFCHA: La Dependencia no Reporta Avance para el mes de MAYO</t>
  </si>
  <si>
    <t>124-20252</t>
  </si>
  <si>
    <t>Presentar todos los instrumentos que componen la Política de Gestión Documental ante el CIGD cuando corresponda.</t>
  </si>
  <si>
    <t>Acta de CIGD</t>
  </si>
  <si>
    <t xml:space="preserve">18-12-2025: La SA a través de la Directora Administrativa y Financiera presentó el avance de los instrumentos archivísticos que hacen parte de la Política de Gestión Documental en el Comité Institucional de Gestión y Desempeño - CIGD en sesión del 06 de noviembre de 2025.
Esta acción vence en enero del 2026 pero se da por cumplida en diciembre del 2025
</t>
  </si>
  <si>
    <t>16/12/2025 DFCHA: La Dependencia no reporta avance para el mes de noviembre. La acción se encuentra en tiempo de ejecución.
16/11/2025 DFCHA: La Dependencia no reporta avance para el mes de octubre. La acción inicia en el mes de noviembre.
27/10//2025 DFCHA: La Dependencia no Reporta Avance, la fecha de inicio se estima para el mes de noviembre de 2025.
18/06/2025 DFCHA: La Dependencia no Reporta Avance para el mes de mayo, la fecha de iniico se estima para el mes de noviembre.</t>
  </si>
  <si>
    <t>124-20253</t>
  </si>
  <si>
    <t>Presentar la matriz de seguimiento de requerimientos a la Oficina de Control Interno.</t>
  </si>
  <si>
    <t>Matriz de seguimiento de requerimientos</t>
  </si>
  <si>
    <t>27-10-2025: La SA Gestión Documental realiza seguimiento a los desarrollos del sistema de gestión documental Orfeo ejecutados por la Oficina de Tecnologías de la Información y Comunicaciones.
La evidencia en la carpeta de cumplidas de octubre</t>
  </si>
  <si>
    <t>27/10/2025 DFCHA: Verificadas las evidencias presentadas por la SA se observó (Carpeta de cumplimiento del mes de octubre) seguimiento a los desarrollos del sistema de gestión documental Orfeo ejecutados por la Oficina de Tecnologías de la Información y Comunicaciones. Seguimiento realizado por correo electrónico, con respuesta por parte de la OTIC en el cual se informa el link donde se encuentra el cronograma actualizado de los desarrollos de ORFEO 
18/06/2025 DFCHA: La Dependencia no Reporta Avance para el mes de MAYO</t>
  </si>
  <si>
    <t>124-20254</t>
  </si>
  <si>
    <t>Actualizar la estructura del informe de transacciones realizadas por los admnistradores del SGD Orfeo incluyendo los roles y niveles de los administradores.</t>
  </si>
  <si>
    <t>Informe actualizado</t>
  </si>
  <si>
    <t>3-10-2025: La Subdirección Administrativa - Gestión Documental actualizó la estructura del Informe de Transacciones realizadas por los usuarios  dministradores de la dependencia. Con esta actualización se identifican los roles y responsabilidades que tienen y se realiza control a las transacciones que pueden tener un mayor riesgo.
Las evidencias en carpeta cumplida septiembre</t>
  </si>
  <si>
    <t>27/10/2025 DFCHA: Verificadas las evidencias presentadas por la Subdirección Administrativa se observó (Carpeta de cumplimiento del mes de septiembre) actualización de la estructura del Informe de
Transacciones realizadas por los usuarios administradores de la dependencia, en la cual se identifican los roles y responsabilidades y se realiza control a las transacciones que pueden tener un mayor riesgo, se soporta la acción en:
-        INFORME USUARIOS ADMINISTRADORES ORFEO ABRIL A JUNIO 2025
-        Excel - Consolidado Administradores_Transacciones por usuario
-        Excel - Sala_Reporte Consolidado
Por lo anterior, se evidenció el cumplimiento de la acción descrita y el indicador,  y se declara el cumplimiento de la acción
18/06/2025 DFCHA: La Dependencia no Reporta Avance para el mes de MAYO</t>
  </si>
  <si>
    <t>125-2025</t>
  </si>
  <si>
    <t>125-20251</t>
  </si>
  <si>
    <t>Control Disciplinario</t>
  </si>
  <si>
    <t>Evaluación (OCID)</t>
  </si>
  <si>
    <t>Evaluación de la Oficina de Control Interno</t>
  </si>
  <si>
    <t>HALLAZGO 1:En la visita in situ realizada el día 31 de marzo de 2025 a la OCDI, al verificar la muestra de 20 expedientes de la etapa de instrucción, se observó que 15 de ellos (2021-001, 2021-017, 2021 – 022, 2021-025, 2021-056, 2021-156, 2022-066, 2022-122, 2022-129, 2022-160, 2022-177, 2022-181, 2021-028, 2021-062, 2021-065) no contaban con el Formato hoja de control PA01-PR05-F07. Lo expuesto anteriormente, conlleva el incumplimiento del Procedimiento elaboración, actualización e implementación TRD - PA01-PR05, el cual señala en la actividad 13 del flujograma que los funcionarios y contratistas de todas las oficias deberán implementar las tablas de retención documental y que los archivos de gestión se organizan por parte de los funcionarios y contratistas de cada oficina con la orientación técnica del grupo del Subsistema SIGA, dejando como información documentada conservada el Formato hoja de control PA01-PR05-F07 (entre otros), situación que pudo ocasionarse por debilidades en los controles establecidos por la OCDI, lo que podría generar la materialización de un evento de riesgo asociado al incumplimiento de las políticas de archivo adoptadas por la entidad y por el Distrito Capital.</t>
  </si>
  <si>
    <t>Posibilidad de afectación reputacional por sanciones del archivo distrital y quejas de usuarios internos y externos debido a la ejecución del sistema de gestión documental fuera de los requerimiento normativos y procedimentales.</t>
  </si>
  <si>
    <t>Solicitud de socialización del instructivo PA01-IN03 a la Subdirección Administrativa con evaluación de la eficacia de la actividad</t>
  </si>
  <si>
    <t>una solicitud de socialización del instructivo y evaluación de la eficacia de la actividad</t>
  </si>
  <si>
    <t>Uno</t>
  </si>
  <si>
    <t>Oficina de Control Disciplinario Interno</t>
  </si>
  <si>
    <t>Jefe de Control Disciplinario Interno</t>
  </si>
  <si>
    <t>01/10/2025: Se dispuso en la carpeta de cumplimiento de junio de 2025 la información correspondiente a la acción 125-1, consistente en la solicitud y realización de la capacitación sobre el procedimiento PA01-PR05 “Elaboración, actualización e implementación de Tablas de Retención Documental”, orientada por la Subdirección Administrativa.
Las evidencias cargadas incluyen los correos de solicitud y respuesta, el agendamiento de la jornada, la lista de asistencia, la evaluación de la capacitación y la grabación de la sesión.
Con esta actividad se fortalecieron los conocimientos y controles internos en materia archivística, dando cumplimiento total a la acción.</t>
  </si>
  <si>
    <t>29/10/2025. Se observó que el 26 de junio de 2025, la OCDI llevó a cabo jornada de capacitación sobre gestión documental a la cual asistieron 10 colaboradores de la dependencia. En dicha capacitación abordaron temas tales como: finalidad de la TRD, craeción de expedientes en ORFEO, indicación del momento para la transferencia documental, conformación de expedientes híbridos, uso de refrencia cruzada y la realización de la hoja de control. Se identificó ademas que llevaron a cabo la evaluación de la apropiación del conocimiento.
Por lo anterior, se declara cumplida la acción.
19/06/2025. Acción en proceso de implementación por parte del proceso.</t>
  </si>
  <si>
    <t>125-20252</t>
  </si>
  <si>
    <t>Establecer un punto de control en la base de datos en el cual se relacionan los procesos disciplinarios que se encuentran con decisión de fondo indicando si contienen la hoja de control.</t>
  </si>
  <si>
    <t>Base de datos actualizada con punto de control</t>
  </si>
  <si>
    <t>01/10/2025: Se dispuso en la carpeta de cumplimiento de septiembre de 2025 la información correspondiente a la acción 125-2, consistente en la creación de un punto de control en la base de datos de la OCDI, mediante el cual se verifica si los expedientes con decisión de fondo cuentan con la Hoja de Control PA01-PR05-F07.
Las evidencias cargadas incluyen el pantallazo de la base de datos institucional donde se observa la columna “¿Cuenta con hoja de control?”.
Con esta medida se fortaleció la trazabilidad y control documental de los expedientes, cumpliéndose totalmente la acción.</t>
  </si>
  <si>
    <t>29/10/2025. Se observó que la OCDI en la base de datos interna en la cual se relacionan los procesos adelantados, implementó un punto de control (columna K) que indica si el proceso tiene hoja de control. Por ello, se declara como cumplida la acción.
19/06/2025. Acción en proceso de implementación por parte del proceso.</t>
  </si>
  <si>
    <t>125-20253</t>
  </si>
  <si>
    <t>Implementación de la hoja de control para los procesos auditados así; 2021-001, 2021-017, 2021 – 022, 2021-025, 2021-056, 2021-156, 2022-066, 2022-122, 2022-129, 2022-160, 2022-177, 2022-181, 2021-028, 2021-062, 2021-065</t>
  </si>
  <si>
    <t>15 procesos con hojas de control implementada</t>
  </si>
  <si>
    <t>Quince</t>
  </si>
  <si>
    <t>01/10/2025: Se dispuso en la carpeta de cumplimiento de mayo de 2025 la información correspondiente a la acción 125-3, consistente en la implementación del Formato Hoja de Control PA01-PR05-F07 en los 15 expedientes auditados.
Las evidencias cargadas incluyen las hojas de control diligenciadas, en las que constan el número de expediente, fecha de elaboración y nombre de la auxiliar responsable.
Se resalta que los expedientes 2021-062, 2021-028 y 2021-065 sí contaban con hoja de control al momento de la auditoría, hecho no detallado en el informe inicial.
Con esta acción se completó la incorporación de las hojas de control faltantes, garantizando la trazabilidad documental y cumpliéndose totalmente la acción.</t>
  </si>
  <si>
    <t>28/10/2025. Se observó que el proceso aportó las hojas de control correspondiente a los expedientes 2021-001, 2021-017, 2021-025, 2021-028, 2021-056, 2021-062, 2021-065 y 2021-156, 2021-022, 2022-066, 2022-122, 2022-129, 2022-160, 2022-177 y 2022-181. 
Por lo anterior, se declara como cumplida la acción.
Recomendación: Fortalecer los controles establecidos con el fin de generar las hojas de control de los expedientes pendientes.
19/06/2025. Acción en proceso de implementación por parte del proceso.</t>
  </si>
  <si>
    <t>126-2025</t>
  </si>
  <si>
    <t>126-20251</t>
  </si>
  <si>
    <t>HALLAZGO 2: Se evidenció que los expedientes números 2021-018, 2021-028, 2021-029, 2021-045, 2021-062, 2021-065, 2021-069 que pertenecen a la dependencia 500 - serie 165 – subserie 1 – tipo documental: Procesos disciplinarios ordinarios, tenían menos de dos (02) años de finalizado el trámite y conformado el expediente, no obstante fueron enviados al archivo central de la entidad, en contravía de lo indicado en la Tabla de retención documental PA01-PR05-F02 de la OCDI, la cual precisa que el archivo de gestión debe conservarse por un término de dos (2) años; denotando debilidades en la implementación de controles en materia archivística, acorde con el Procedimiento elaboración, actualización e implementación TRD - PA01-PR05, que establece en el numeral 2 (responsabilidades generales), que los jefes de oficina deberán verificar que las transferencias documentales se realicen de acuerdo con la programación establecida, situación que pudo ocasionarse por debilidades en los controles implementados por la OCDI, lo que podría generar la materialización de un evento de riesgo.</t>
  </si>
  <si>
    <t>Solicitud de socialización del procedimiento PA01-PR05 y sus formatos a la Subdirección Administrativa con evaluación de la eficacia de la actividad</t>
  </si>
  <si>
    <t>Una solicitud de socialización del instructivo y evaluación de la eficacia de la actividad</t>
  </si>
  <si>
    <t>01/10/2025: Se dispuso en la carpeta de cumplimiento de junio de 2025 la información correspondiente a la acción 126-1, consistente en la solicitud y realización de capacitación sobre el procedimiento PA01-PR05 “Elaboración, actualización e implementación de Tablas de Retención Documental”, liderada por la Subdirección Administrativa.
Las evidencias cargadas incluyen los correos de solicitud y respuesta, el agendamiento de la jornada, la lista de asistencia, la evaluación de la capacitación y la grabación de la sesión.
Con esta capacitación se fortalecieron los conocimientos y controles archivísticos, cumpliéndose en su totalidad la acción.</t>
  </si>
  <si>
    <t>29/10/2025. Se observó que la OCDI realizó la gestión y/o solicitud para recibir capacitación sobre el instructivo PA01-IN03. Dicha capacitación fue adelantada el día 26 de junio de 2025 y fue evaluada la apropiación de los conocimientos impartidos. Por lo anterior, se declara como cumplida la acción.
19/06/2025. Acción en proceso de implementación por parte del proceso.</t>
  </si>
  <si>
    <t>127-2025</t>
  </si>
  <si>
    <t>127-20251</t>
  </si>
  <si>
    <t>HALLAZGO 3: En las visitas in situ llevadas a cabo los días 31 de marzo de 2025, en las instalaciones de la Oficina de Control Disciplinario Interno - Sede de Paloquemao y 01 de abril de 2025 a la Subsecretaría de Gestión Jurídica, al realizar el examen de los expedientes objeto de la muestra, se observó que en el ejercicio del trámite del proceso disciplinario no aplican de manera estricta y detallada los procedimientos 2310430-PR-126 Primera instancia etapa instrucción, 2310430-PR-125 Primera instancia etapa juzgamiento ordinario y/o 2310430 – PR -029 Procedimiento de Control Disciplinario Ordinario, ya que se identificó que exceden los plazos y/o términos descritos para determinadas actividades acorde con los registros y/o documentos soporte, lo cual fue resumido en las tablas 04 y 05 de este informe.
 Así mismo, se identificó que en los expedientes no se encuentra el acta de reparto de asignación inicial del abogado sustanciador (en ambas etapas) y en algunos casos ante el cambio de abogado sustanciador no se dejó la trazabilidad del acto administrativo con el cual realizaron la asignación, así como tampoco se observó la verificación de la existencia o no de un conflicto de interés o impedimento para conocer del asunto por parte del Jefe de la OCDI o del Subsecretario de Gestión Jurídica, según aplique en cada etapa.</t>
  </si>
  <si>
    <t>Actualizar el procedimiento disciplinario PV02-PR01, incorporando los lineamientos en la etapa de instrucción enfocados en las actividades del procedimiento disciplinario que gozan de regulación jurisprudencial y la incorporación del acta de reparto. Así mismo se incluiran los puntos de control de las actividades ejecutadas</t>
  </si>
  <si>
    <t>Un procedimiento actualizado con puntos de control</t>
  </si>
  <si>
    <t>01/10/2025: Se dispuso en la carpeta de cumplimiento de agosto de 2025 la información correspondiente a la acción 127-1, consistente en la actualización del Procedimiento Disciplinario PV02-PR01, versión 006 del 22 de agosto de 2025, que incorpora lineamientos sobre actas de reparto, trazabilidad, verificación de conflictos de interés y control de términos procesales.
Las evidencias cargadas incluyen el procedimiento actualizado y el correo institucional de socialización emitido a través del sistema DARUMA.
Con esta actualización se fortaleció la trazabilidad y control interno del proceso disciplinario, cumpliéndose en su totalidad la acción.</t>
  </si>
  <si>
    <t>29/10/2025. Se observó que la OCDI realizó la actualización del PV02-PR01 Procedimiento disciplinario. Se identificó que incluyeron puntos de control en la etapa de instrucción relacionados con la observancia de términos legales y principio de razonabilidad procesal, actas de reparto, reserva de procesos y verificación de conflicto de interes, etc.
Por lo anterior, se declara cumplida la acción.
19/06/2025. Acción en proceso de implementación por parte del proceso.</t>
  </si>
  <si>
    <t>127-20252</t>
  </si>
  <si>
    <t>Elaborar las actas de reparto y asignación inicial a los/las abogados(as) para que realicen las actividades de sustanciación a los procesos disciplinarios que sean radicados en la Subsecretaría de Gestión Jurídica para adelantar la etapa de juzgamiento, incluyendo una nota en la cual se precisará, luego de la revisión inicial, que no se configura causal de impedimento en ese proceso. Se dejará como evidencia, las actas debidamente suscritas que serán incluidas al expediente.</t>
  </si>
  <si>
    <t>(Número de actas elaboradas y suscritas/Número de procesos nuevos radicados en la SGJ)*100</t>
  </si>
  <si>
    <t>Subsecretarío(a) de Gestión Jurídica</t>
  </si>
  <si>
    <r>
      <rPr>
        <b/>
        <sz val="9"/>
        <color rgb="FF000000"/>
        <rFont val="Arial"/>
      </rPr>
      <t xml:space="preserve">03/10/2025: 
Junio: </t>
    </r>
    <r>
      <rPr>
        <sz val="9"/>
        <color rgb="FF000000"/>
        <rFont val="Arial"/>
      </rPr>
      <t xml:space="preserve">Durante el mes de junio no fueron radicados procesos disciplinarios en la Subsecretaría de Gestión Juridica. 
</t>
    </r>
    <r>
      <rPr>
        <b/>
        <sz val="9"/>
        <color rgb="FF000000"/>
        <rFont val="Arial"/>
      </rPr>
      <t>Julio:</t>
    </r>
    <r>
      <rPr>
        <sz val="9"/>
        <color rgb="FF000000"/>
        <rFont val="Arial"/>
      </rPr>
      <t xml:space="preserve"> La Subsecretaría de Gestión Jurídica recibió el proceso 2025-386, para lo cual, se procedió a elaborar el acta de reparto, en la cual se consignaron los antecedentes relevantes, el reparto del proceso y su asignación específica al profesional encargado. También se presentó la constancia del análisis de causales de inhabilidad, incompatibilidad, impedimento o conflictos de interés de acuerdo con lo señalado en el art. 104 y ss. del Código General Disciplinario.
Se aporta como evidencia: 
*Acta de reparto para el proceso 2025-386
</t>
    </r>
    <r>
      <rPr>
        <b/>
        <sz val="9"/>
        <color rgb="FF000000"/>
        <rFont val="Arial"/>
      </rPr>
      <t xml:space="preserve">Agosto: </t>
    </r>
    <r>
      <rPr>
        <sz val="9"/>
        <color rgb="FF000000"/>
        <rFont val="Arial"/>
      </rPr>
      <t xml:space="preserve">Debido al cambio del abogado que anteriormente realizaba estas funciones, se han elaborado las actas de reparto correspondientes a los procesos 2021-235, 2023-078, 2023-303, 2024-040, 2024-048, 2024-386 y 2024-548. en las cuales se consignaron los antecedentes relevantes, el reparto del proceso y su asignación especifica a la abogada encargada. También se presento la constancia del analisis de causales de inhabilidad, incompatibilidad, impedento o conflictos de interes de acuerdo con lo señalado en el art. 104 y ss. del Código General Disciplinario.
Se aporta como evidencia: 
*Siete (7) actas de reparto. 
</t>
    </r>
    <r>
      <rPr>
        <b/>
        <sz val="9"/>
        <color rgb="FF000000"/>
        <rFont val="Arial"/>
      </rPr>
      <t xml:space="preserve">Septiembre: </t>
    </r>
    <r>
      <rPr>
        <sz val="9"/>
        <color rgb="FF000000"/>
        <rFont val="Arial"/>
      </rPr>
      <t xml:space="preserve">Se realizaron las actas de reparto de los procesos nros. 2024-138, 2023-091, 2022-029, 2023-628 y 2022-028 que fueron radicados en la Subsecretaría de Gestión Jurídica.En dichas actas, se han consignado los antecedentes relevantes de cada proceso, el detalle del reparto y la asignación específica a la profesional encargada. Asimismo, se adjunta la constancia del análisis de causales de inhabilidad, incompatibilidad, impedimento o conflictos de interés, en cumplimiento de lo establecido en el artículo 104 y siguientes del Código General Disciplinario.
Se aporta como evidencia: 
*Cinco (5) actas de reparto. 
</t>
    </r>
    <r>
      <rPr>
        <b/>
        <sz val="9"/>
        <color rgb="FF000000"/>
        <rFont val="Arial"/>
      </rPr>
      <t>04/11/2025</t>
    </r>
    <r>
      <rPr>
        <sz val="9"/>
        <color rgb="FF000000"/>
        <rFont val="Arial"/>
      </rPr>
      <t xml:space="preserve">
</t>
    </r>
    <r>
      <rPr>
        <b/>
        <sz val="9"/>
        <color rgb="FF000000"/>
        <rFont val="Arial"/>
      </rPr>
      <t>Octubre:</t>
    </r>
    <r>
      <rPr>
        <sz val="9"/>
        <color rgb="FF000000"/>
        <rFont val="Arial"/>
      </rPr>
      <t xml:space="preserve"> Durante el mes de octubre no fueron radicados procesos disciplinarios en la Subsecretaría de Gestión Juridica. 
</t>
    </r>
    <r>
      <rPr>
        <b/>
        <sz val="9"/>
        <color rgb="FF000000"/>
        <rFont val="Arial"/>
      </rPr>
      <t xml:space="preserve">01/12/2025
Noviembre: </t>
    </r>
    <r>
      <rPr>
        <sz val="9"/>
        <color rgb="FF000000"/>
        <rFont val="Arial"/>
      </rPr>
      <t xml:space="preserve">Durante el mes de noviembre no fueron radicados procesos disciplinarios en la Subsecretaría de Gestión Juridica. No obstante, se elaboraron las actas de reparto y asignación inicial a los/las abogados(as) para que adelantaran las actividades de sustanciación de los procesos disciplinarios radicados en la Subsecretaría para la etapa de juzgamiento.
Teniendo en cuenta que la acción fue ejecutada en su totalidad, se solicita de manera atenta el cierre de la misma.
Se aporta como evidencia: 
*Formato PV01-IN02-F02 Justificación cumplimiento de hallazgo.
*Memorando a la OCI 202550000246203. 
</t>
    </r>
  </si>
  <si>
    <t>19/12/2025. Se observó que la Subsecretaría de Gestión Jurídica en los meses de junio, octubre y noviembre de 2025 no generaron actas de reparto ya que no les fue radicado procesos disciplinarios en etapa de juzgamiento. Asi mismo, se evidenció que en fechas 02 de julio (1 acta) 01 de agosto (7 actas), 10 de septiembre (3 actas) y 11 de septiembre de 2025 (2 actas). Con lo anterior, se observó que la Depedencia implementó y da uso al acta de reparto, por ello se declara cumplida la acción.
19/06/2025. Acción en proceso de implementación por parte del proceso.</t>
  </si>
  <si>
    <t>127-20253</t>
  </si>
  <si>
    <t>Solicitar capacitación a la Secretaría Jurídica Distrital sobre los procedimientos establecidos por dicha entidad en materia enjuiciamiento disciplinario, a la cual asistirán el/la profesional sustanciador(a) de la SGJ, dejando como evidencia el listado de asistencia.</t>
  </si>
  <si>
    <t># de capacitaciones</t>
  </si>
  <si>
    <r>
      <rPr>
        <b/>
        <sz val="9"/>
        <color rgb="FF000000"/>
        <rFont val="Arial"/>
      </rPr>
      <t xml:space="preserve">03/10/2025: 
Junio - julio: </t>
    </r>
    <r>
      <rPr>
        <sz val="9"/>
        <color rgb="FF000000"/>
        <rFont val="Arial"/>
      </rPr>
      <t xml:space="preserve">Se está realizando el contacto con la Secretaría Jurídica Distrital para la solicitud de la capacitación. 
</t>
    </r>
    <r>
      <rPr>
        <b/>
        <sz val="9"/>
        <color rgb="FF000000"/>
        <rFont val="Arial"/>
      </rPr>
      <t>Agosto:</t>
    </r>
    <r>
      <rPr>
        <sz val="9"/>
        <color rgb="FF000000"/>
        <rFont val="Arial"/>
      </rPr>
      <t xml:space="preserve"> El 5 de agosto se solicitó a la Secretaría Jurídica Distrital capacitación sobre los procedimientos establecidos por dicha entidad en materia enjuiciamiento disciplinario, a la cual dicha entidad confirmó la realización de la misma para el 26 de agosto de manera virtual. Sin embargo, debido a circunstancias ajenas a la SGJ la capacitación no pudo llevarse a cabo en la fecha programada. 
Se aporta como evidencia: 
*Correo electronico solicitud capacitación y respuesta SJD. 
</t>
    </r>
    <r>
      <rPr>
        <b/>
        <sz val="9"/>
        <color rgb="FF000000"/>
        <rFont val="Arial"/>
      </rPr>
      <t>Septiembre:</t>
    </r>
    <r>
      <rPr>
        <sz val="9"/>
        <color rgb="FF000000"/>
        <rFont val="Arial"/>
      </rPr>
      <t xml:space="preserve"> El 8 de septiembre se solicitó nuevamente a la Secretaría Jurídica Distrital capacitación sobre los procedimientos establecidos por dicha entidad en materia enjuiciamiento disciplinario. Esta capacitación se programó para el 26 de septiembre y contó con la asistencia de la profesional sustanciadora y del Subsecretario de Gestión Jurídica. 
Habiendo recibido y completado satisfactoriamente esta capacitación, se da por cumplida la acción de mejora, por lo cual se diligencia y remite el formato justificación de cumplimiento de hallazgo.
Se aporta como evidencia: 
*Correo electronico reiteración solicitud capacitación y respuesta reprogramación. 
*Listado de asistencia. 
*Formato PV01-IN02-F02 Justificación cumplimiento de hallazgo.
*Memorando a la OCI 202500000215553. </t>
    </r>
  </si>
  <si>
    <t>30/10/2025. Se observó que el 05 de agosto de 2025 la SGJ solicitó a la Dirección de asuntos Disciplinarios de la Secretaría Jurídica Distritlal, una capacitación sobre los procedimientos establecidos por dicha entidad en materia de enjuiciamiento disciplinario para los funcionarios y colaboradores de su dependencia, recibiendo como respuesta 3 fechas probables en el mes de agosto. Se evidenció que se programó la capacitación para el día 26 de agosto, no obstante, fue cancelada por la Secretaría Distrital, generando como nueva fecha el 26 de septiembre de 2025. 
Como evidencia de la capacitación allegaron el listado de asistencia.
Por lo anterior, se declara la acción cumplida extemporaneamente .
19/06/2025. Acción en proceso de implementación por parte del proceso.</t>
  </si>
  <si>
    <t>128-2025</t>
  </si>
  <si>
    <t>128-20251</t>
  </si>
  <si>
    <t>HALLAZGO 4: En el expediente 2021-235, se observó que la OCDI formuló pliego de cargos el 15 de febrero de 2024, en el cual se ordenó notificar al disciplinado. No obstante, se evidenció que el 16 de febrero de 2024 libraron los oficios de notificación, pero no obra en el expediente el soporte de la notificación realizada. Pese a ello, mediante memorando 202416000032033 del 19 de febrero de 2024 enviaron el proceso a la Subsecretaría de Gestión Jurídica para el trámite correspondiente de juzgamiento, sin dejar la respectiva evidencia en el expediente sobre la debida notificación al disciplinado, situación que va en contravía de lo preceptuado por el articulo 225 de la Ley 1952 de 2019 “Por medio de la cual se expide el Código General Disciplinario, se derogan la Ley 734 de 2002 y algunas disposiciones de la Ley 1474 de 2011, relacionadas con el derecho disciplinario”, la cual señala que: “El pliego de cargos se notificará personalmente al procesado o a su defensor si lo tuviere. Para el efecto, inmediatamente se librará comunicación y se surtirá con el primero que se presente.</t>
  </si>
  <si>
    <t>Solicitar una capacitación de las formas de notificación en el pliego de cargos a la Procuraduría General de la Nación con evaluación de la eficacia de la actividad.</t>
  </si>
  <si>
    <t>una solicitud de capacitación respecto a las formas de notificación en los pliegos de cargos a la Procuraduría General de la Nación con evaluación de la eficacia de la actividad</t>
  </si>
  <si>
    <t>01/10/2025: Se dispuso en la carpeta de cumplimiento de junio de 2025 la información correspondiente a la acción 128-1, consistente en la capacitación sobre las formas de notificación en los pliegos de cargos realizada el 5 de junio de 2025 por la Procuraduría General de la Nación.
Las evidencias (grabación, correo de difusión, notas y evaluación) se encuentran cargadas en la carpeta indicada.
Con esta actividad se fortalecieron los procedimientos internos de notificación y se dio cumplimiento total a la acción.</t>
  </si>
  <si>
    <t>30/10/2025. Se observó que la OCDI realizó solicitud de capacitación a la Procuraduría General de la Nación sobre las formas de notificación en el pliego de cargos. La Capacitación fue llevada a cabo el 05 de junio de 2025 a la cual asistieron 13 colaboradores de la SDM. Asi mismo, se observó que realizaron la evaluación de la apropiación del conocimiento impartido en la jornada de capacitación.
Por lo anterior, se declara cumplida la acción.
19/06/2025. Acción en proceso de implementación por parte del proceso.</t>
  </si>
  <si>
    <t>128-20252</t>
  </si>
  <si>
    <t>Actualizar los lineamientos para fortalecer los controles del procedimiento disciplinario PV02-PR01.</t>
  </si>
  <si>
    <t>Un procedimiento actualizado</t>
  </si>
  <si>
    <t>01/10/2025: Se dispuso en la carpeta de cumplimiento de agosto de 2025 la información correspondiente a la acción 128-2, consistente en la actualización del Procedimiento Disciplinario PV02-PR01, versión 006 del 22 de agosto de 2025, que incorpora nuevos lineamientos y puntos de control sobre la notificación del pliego de cargos.
Las evidencias cargadas incluyen el procedimiento actualizado y el correo de socialización emitido por el sistema DARUMA.
Con esta actualización se fortaleció el control documental y la trazabilidad de las notificaciones, dando cumplimiento total a la acción.</t>
  </si>
  <si>
    <t>30/10/2025. Se observó que la OCDI realizó la actualización del PV02-PR01 procedimiento disciplinario. Se identificó que incluyeron puntos de control en la etapa de instrucción relacionados con la observacia de terminos legales y principio de razonabilidad procesal, actas de reparto, reserva de procesos y verificación de conflicto de interes, etc.
Por lo anterior, se declara cumplida la acción.
19/06/2025. Acción en proceso de implementación por parte del proceso.</t>
  </si>
  <si>
    <t>128-20253</t>
  </si>
  <si>
    <t>Efectuar la revisión de la debida notificación del pliego de cargos y la inclusión de la evidencia correspondiente en el expediente radicado en la Subsecretaría de Gestión Jurídica, en caso de encontrar inconsistencias se devolverá el mismo a la Oficina de Control Disciplinario Interno, dejando como evidencia el memorando de devolución.</t>
  </si>
  <si>
    <t>(Número de expedientes revisados/Número de expedientes radicados en la SGJ)*100</t>
  </si>
  <si>
    <r>
      <rPr>
        <b/>
        <sz val="9"/>
        <color rgb="FF000000"/>
        <rFont val="Arial"/>
      </rPr>
      <t xml:space="preserve">03/10/2025:
Junio: </t>
    </r>
    <r>
      <rPr>
        <sz val="9"/>
        <color rgb="FF000000"/>
        <rFont val="Arial"/>
      </rPr>
      <t xml:space="preserve">Frente al proceso 2024-548 recibido para surtir el trámite de juzgamiento, se realizó la respectiva revisión del expediente, encontrandose que el pliego de cargos habia sido debidamente notificado. 
Se aporta como evidencia: 
*Acuse de recibo que obran en los folios 140 a143 del expediente. 
</t>
    </r>
    <r>
      <rPr>
        <b/>
        <sz val="9"/>
        <color rgb="FF000000"/>
        <rFont val="Arial"/>
      </rPr>
      <t xml:space="preserve">Julio: </t>
    </r>
    <r>
      <rPr>
        <sz val="9"/>
        <color rgb="FF000000"/>
        <rFont val="Arial"/>
      </rPr>
      <t xml:space="preserve">Frente al proceso 2025-386 recibido para surtir el trámite de juzgamiento, se realizó la respectiva revisión del expediente, encontrandose que el pliego de cargos habia sido debidamente notificado. 
Se aporta como evidencia: 
*Acuse de recibo que obran en los folios 103 y sgts.
</t>
    </r>
    <r>
      <rPr>
        <b/>
        <sz val="9"/>
        <color rgb="FF000000"/>
        <rFont val="Arial"/>
      </rPr>
      <t xml:space="preserve">Agosto: </t>
    </r>
    <r>
      <rPr>
        <sz val="9"/>
        <color rgb="FF000000"/>
        <rFont val="Arial"/>
      </rPr>
      <t xml:space="preserve">Durante el mes de agosto no fueron radicados procesos disciplinarios en la Subsecretaría de Gestión Juridica. 
</t>
    </r>
    <r>
      <rPr>
        <b/>
        <sz val="9"/>
        <color rgb="FF000000"/>
        <rFont val="Arial"/>
      </rPr>
      <t>Septiembre:</t>
    </r>
    <r>
      <rPr>
        <sz val="9"/>
        <color rgb="FF000000"/>
        <rFont val="Arial"/>
      </rPr>
      <t xml:space="preserve"> En el mes de septiembre se recibieron los procesos nros. 2024-138, 2023-091, 2022-029, 2023-628 y 2022-028, para lo cual, se realizó la revisión de los expedientes correspondientes, encontrándose que el pliego de cargos para cada uno de ellos fue notificado. La constancia de estas notificaciones se adjuntaron en las actas de reparto.
Se aporta como evidencia: 
*Cinco (5) actas de reparto. 
</t>
    </r>
    <r>
      <rPr>
        <b/>
        <sz val="9"/>
        <color rgb="FF000000"/>
        <rFont val="Arial"/>
      </rPr>
      <t xml:space="preserve">04/11/2025
Octubre: </t>
    </r>
    <r>
      <rPr>
        <sz val="9"/>
        <color rgb="FF000000"/>
        <rFont val="Arial"/>
      </rPr>
      <t xml:space="preserve">Durante el mes de octubre no fueron radicados procesos disciplinarios en la Subsecretaría de Gestión Juridica. 
</t>
    </r>
    <r>
      <rPr>
        <b/>
        <sz val="9"/>
        <color rgb="FF000000"/>
        <rFont val="Arial"/>
      </rPr>
      <t xml:space="preserve">01/12/2025
Noviembre: </t>
    </r>
    <r>
      <rPr>
        <sz val="9"/>
        <color rgb="FF000000"/>
        <rFont val="Arial"/>
      </rPr>
      <t xml:space="preserve">Durante el mes de noviembre no fueron radicados procesos disciplinarios en la Subsecretaría de Gestión Juridica. No obstante, para cada proceso previamente radicado se verificó la correcta ejecución y documentación de la notificación. 
Teniendo en cuenta que la acción fue cumplida en su totalidad, se solicita de manera atenta el cierre de la misma.
Se aporta como evidencia: 
*Formato PV01-IN02-F02 Justificación cumplimiento de hallazgo.
*Memorando a la OCI 202550000246203. 
</t>
    </r>
  </si>
  <si>
    <t>19/12/2025. Se observó que en los meses de agosto, octubre y noviembre de 2025, la Dependencia no recibió procesos. Se identificó que en los meses de junio, julio y octubre de 2025, realizaron la revisión de la debida notificación del pliego de cargos en cada proceso radicado. Por ello se declara cumplida la acción.
19/06/2025. Acción en proceso de implementación por parte del proceso.</t>
  </si>
  <si>
    <t>129-2025</t>
  </si>
  <si>
    <t>129-20251</t>
  </si>
  <si>
    <t>HALLAZGO 5: En el expediente 2021-235, se observó que por medio del auto 006 del 21 de mayo de 2024 dictaron auto de pruebas y se decretó la práctica de las mismas. No obstante, la última actuación que obra en el expediente es una reiteración al Ministerio de Educación Nacional (prueba decretada) que data del 11 de octubre de 2024, es decir, el proceso ha estado en inactividad más de cinco (5) meses y en periodo de prueba por un término mayor a doscientos tres (203) días hábiles, situación que contraviene lo preceptuado por el articulo 225c de la Ley 1952 de 2019 “Por medio de la cual se expide el Código General Disciplinario, se derogan la Ley 734 de 2002 y algunas disposiciones de la Ley 1474 de 2011, relacionadas con el derecho disciplinario”, la cual señala que: “Vencido el término para presentar descargos, así como para aportar y solicitar pruebas, el funcionario competente resolverá sobre las nulidades propuestas y ordenará la práctica de las pruebas que hubieren sido solicitadas de acuerdo con los criterios de conducencia, pertinencia y necesidad. Además, ordenará de oficio las que considere necesarias. Las pruebas ordenadas se practicarán en un término no mayor de noventa (90) días. (...)”, situación que pudo ocasionarse por debilidades en los controles establecidos por parte de la SGJ, generando con ello la posible materialización de un evento de riesgo.</t>
  </si>
  <si>
    <t>Realizar la parametrización de la base de seguimiento de procesos disciplinarios en etapa de juzgamiento, con el objetivo de contar con un sistema de alertas (semáforo) el cual permita monitorear las actuaciones.</t>
  </si>
  <si>
    <t>Base de seguimiento de procesos disciplinarios parametrizada</t>
  </si>
  <si>
    <r>
      <rPr>
        <b/>
        <sz val="9"/>
        <color rgb="FF000000"/>
        <rFont val="Arial"/>
      </rPr>
      <t>03/10/2025:
Junio - Julio y agosto:</t>
    </r>
    <r>
      <rPr>
        <sz val="9"/>
        <color rgb="FF000000"/>
        <rFont val="Arial"/>
      </rPr>
      <t xml:space="preserve"> Se están adelantando las tareas necesias para el cumplimiento de la presente acción de mejora.
</t>
    </r>
    <r>
      <rPr>
        <b/>
        <sz val="9"/>
        <color rgb="FF000000"/>
        <rFont val="Arial"/>
      </rPr>
      <t>Septiembre:</t>
    </r>
    <r>
      <rPr>
        <sz val="9"/>
        <color rgb="FF000000"/>
        <rFont val="Arial"/>
      </rPr>
      <t xml:space="preserve"> Se presentó una propuesta de la base de procesos para aprobación del subsecretario. 
</t>
    </r>
    <r>
      <rPr>
        <b/>
        <sz val="9"/>
        <color rgb="FF000000"/>
        <rFont val="Arial"/>
      </rPr>
      <t xml:space="preserve">04/11/2025
Octubre: </t>
    </r>
    <r>
      <rPr>
        <sz val="9"/>
        <color rgb="FF000000"/>
        <rFont val="Arial"/>
      </rPr>
      <t xml:space="preserve">Se estan realizando los ajustes a la base de procesos disciplinarios con el fin de dar cumplimiento a la acción de mejora. 
</t>
    </r>
    <r>
      <rPr>
        <b/>
        <sz val="9"/>
        <color rgb="FF000000"/>
        <rFont val="Arial"/>
      </rPr>
      <t>01/12/2025
Noviembre:</t>
    </r>
    <r>
      <rPr>
        <sz val="9"/>
        <color rgb="FF000000"/>
        <rFont val="Arial"/>
      </rPr>
      <t xml:space="preserve"> Se realizó la parametrización de la base de seguimiento de los procesos disciplinarios en etapa de juzgamiento, incorporando el sistema de alertas tipo semáforo para facilitar el monitoreo de las actuaciones. 
Una vez implementada y puesta en funcionamiento la parametrización, y teniendo en cuenta que la acción fue cumplida en su totalidad, se solicita de manera atenta el cierre de la misma.
Se aporta como evidencia: 
*Base de seguimiento procesos disciplinarios parametrizada. 
*Formato PV01-IN02-F02 Justificación cumplimiento de hallazgo.
*Memorando a la OCI 202550000246203.
</t>
    </r>
  </si>
  <si>
    <t>19/12/2025. Se observó que la Dependencia generó una base de datos, que permite indicar alertas en color rojo, respecto a los plazos para adelantar las diferentes actuaciones, lo que le permite tener un control mas exacto dl cumplimiento de terminos. Por ello se declara cumplida la acción.
19/06/2025. Acción en proceso de implementación por parte del proceso.</t>
  </si>
  <si>
    <t>130-2025</t>
  </si>
  <si>
    <t>130-20251</t>
  </si>
  <si>
    <t>HALLAZGO 6: Revisado el expediente 2021-235 que se encuentra en etapa de juzgamiento, se observó que en el trámite de instrucción la OCDI realizó la notificación del auto 0194 del 04 de mayo de 2022 al correo moviI21xx@gmail.com indicado a dicha dependencia desde el correo eventosemergencxxx@movilidadbogota.gov.co, el cual es de dominio de varios colaboradores y no personal del investigado, sin tener la certeza que la respuesta dada en su momento desde el citado correo institucional haya sido dada por el investigado y/o que el correo si correspondiera al funcionario, que podría afectar la reserva del proceso disciplinario en la etapa de instrucción, lo que va en contravía de lo dispuesto por el articulo 115 de la Ley 1952 de 2019 “Por medio de la cual se expide el Código General Disciplinario, se derogan la Ley 734 de 2002 y algunas disposiciones de la Ley 1474 de 2011, relacionadas con el derecho disciplinario”, el cual señala que “En el procedimiento disciplinario las actuaciones disciplinarias serán reservadas hasta cuando se cite a audiencia y se formule pliego de cargos o se emita la providencia que ordene el archivo definitivo, sin perjuicio de los derechos de los sujetos procesales”, situación que pudo ocasionarse por debilidades en los controles establecidos por parte de la OCDI, generando con ello la posible materialización de un evento de riesgo.</t>
  </si>
  <si>
    <t>Solicitar una capacitación sobre las formas de notificación y comunicaciones en el proceso disciplinario a la Procuraduría General de la Nación con evaluación de la eficacia de la actividad</t>
  </si>
  <si>
    <t>Una solicitud de capacitación al equipo de la OCDI, respecto a las formas de notificación y comunicaciones en el proceso disciplinario dirigida a la Procuraduría General de la Nación con evaluación de la eficacia de la actividad</t>
  </si>
  <si>
    <t>01/10/2025: Se dispuso en la carpeta de cumplimiento de junio de 2025 la información correspondiente a la acción 130-1, consistente en la capacitación sobre las formas de notificación en el procedimiento disciplinario, realizada el 5 de junio de 2025 con el acompañamiento de la Procuraduría General de la Nación.
Las evidencias cargadas incluyen la grabación de la sesión, correo de difusión, notas de la capacitación y formulario de evaluación.
Con esta actividad se fortaleció el conocimiento del equipo de la OCDI en materia de notificaciones y reserva procesal, dando cumplimiento total a la acción.</t>
  </si>
  <si>
    <t>30/10/2025. Se observó que la OCDI realizó solicitud de capacitación a la Procuraduría General de la Nación sobre las formas de notificación en el pliego de cargos. La capacitación fue llevada a cabo el 05 de junio de 2025 a la cual asistieron 13 colaboradores de la SDM. En la capacitación se desarrollaron temas como importancia de la notificación del pliego de cargos, contenido del pliego de cargos y procedimiento de notificación personal, procedimiento en caso de no autorización de notificación electrónica, actuación ante la no comparecencia del investigado, etc. 
Por lo anterior, se declara cumplida la acción.
19/06/2025. Acción en proceso de implementación por parte del proceso.</t>
  </si>
  <si>
    <t>131-2025</t>
  </si>
  <si>
    <t>131-20251</t>
  </si>
  <si>
    <t>OBSERVACIÓN 1: Revisados los expedientes 2021-017 y 2021-025, no se evidenció el soporte de envío y entrega de todas las comunicaciones realizadas al disciplinado, generando con ello incertidumbre respecto a la debida notificación y/o comunicación de las actuaciones que se generan a lo largo del respectivo trámite, lo que podría derivar en una indebida notificación, nulidad procesal y desgastes administrativos.</t>
  </si>
  <si>
    <t>Una solicitud de capacitación al equipo de la OCDI, respecto a las formas de notificación y comunicaciones en el proceso disciplinario a la Procuraduría General de la Nación con evaluación de la eficacia de la actividad</t>
  </si>
  <si>
    <t>01/10/2025: Se dispuso en la carpeta de cumplimiento de junio de 2025 la información correspondiente a la observación 131-1, consistente en la capacitación sobre notificaciones y comunicaciones en el proceso disciplinario, realizada el 5 de junio de 2025 con el acompañamiento de la Procuraduría General de la Nación.
Las evidencias cargadas incluyen la grabación de la sesión, correo de difusión, notas y evaluación de la actividad.
Con esta acción se fortaleció el conocimiento del equipo de la OCDI en materia de notificaciones y trazabilidad documental, dando cumplimiento total a la observación.</t>
  </si>
  <si>
    <t>30/10/2025. Se observó que la OCDI realizó solicitud de capacitación a la Procuraduría General de la Nación sobre las formas de notificación en el pliego de cargos. La capacitación fue desarrollada el día 05 de junio de 2025, contado con la asistencia de 13 colaboradores de la SDM. En la Jornada desarrollaron temas como: importancia de la notificación del pliego de cargos, contenido del pliego de cargos y procedimiento de notificación peronal, procedimiento en caso de no autorización de la notificación electrónica, actuación ante la no comparecencia del investigado, etc. 
Por lo anterior, se declara como cumplida la acción.
19/06/2025. Acción en proceso de implementación por parte del proceso.</t>
  </si>
  <si>
    <t>132-2025</t>
  </si>
  <si>
    <t>132-20251</t>
  </si>
  <si>
    <t>Las evidencias del control RC27JUC2 (El equipo estructurador dará aplicación permanente a los pliegos tipo determinados por Colombia  Compra Eficiente, cuando apliquen, dejando como evidencia PDF donde se evidencien los documentos publicados en las plataformas destinadas para tal  fin), asociado al riesgo 27 (transversal), presentadas por la Subdirección Financiera no tenían relación con la descripción del control; no se atendió la alerta a la dependencia con el fin de revisar o justificar lo evidenciado en el aplicativo Daruma (registro:2025-05-07 13:29:23).</t>
  </si>
  <si>
    <t>Notificar a la OAPI el ajuste correcto de las evidencias correspondientes al Riesgo 27, Control 2 de los Riesgos de Corrupción, indicando que la Subdirección Financiera utiliza los pliegos tipo para estructurar financieramente los procesos de contratación pero que no es la encargada de publicarlos.</t>
  </si>
  <si>
    <t>Memorando</t>
  </si>
  <si>
    <t>Subdirección Financiera / Oficina Asesora de Planeación Institucional</t>
  </si>
  <si>
    <t>Subdirector(a) Finaciero</t>
  </si>
  <si>
    <r>
      <rPr>
        <sz val="9"/>
        <color rgb="FF000000"/>
        <rFont val="Arial"/>
      </rPr>
      <t xml:space="preserve">07/10/2025:
</t>
    </r>
    <r>
      <rPr>
        <b/>
        <sz val="9"/>
        <color rgb="FF000000"/>
        <rFont val="Arial"/>
      </rPr>
      <t>Junio:</t>
    </r>
    <r>
      <rPr>
        <sz val="9"/>
        <color rgb="FF000000"/>
        <rFont val="Arial"/>
      </rPr>
      <t xml:space="preserve"> En el mes de Junio mediante radicado de Orfeo No.202561100133753 se notificó a la Oficina
Asesora de Planeación Institucional que respecto a las evidencias correspondientes al Riesgo 27,
Control 2 de los Riesgos de Corrupción, la Subdirección Financiera utiliza los pliegos tipo para
estructurar financieramente los procesos de contratación pero No es la encargada de publicarlos,
toda vez que estos son publicados por la dependencia que adelanta el proceso de contratación.
Así mismo se hizo el reporte de los Riesgo de Gestión del primer semestre 2025 y se ha verificado
que los correos alertas de Daruma se hayan leído y guardado en una carpeta creada en el correo
de google bajo el nombre “Daruma” para el mayor control de lectura y gestión de las solicitudes o
alertas por parte del aplicativo.</t>
    </r>
  </si>
  <si>
    <t>10/10/2025 Se evidenció el memorando No. 202561100133753 del 20 de junio de 2025 suscrito por el Subdirector Financiero en el que notifican a la OAPI el ajuste evidencias riesgo 27, control 2, riesgos de corrupción semestre I-2025. Se evidencia el cumplimiento de la meta y el indicador.</t>
  </si>
  <si>
    <t>132-20252</t>
  </si>
  <si>
    <t>Verificar en los próximos reportes de evidencias de Riesgos de Corrupción, a través de los correos institucionales, las alerta emitidas por la plataforma DARUMA, con el fin de ser atendidas.</t>
  </si>
  <si>
    <t>No. correos identificados con evidencias de riesgos de corrupción/No. Total de correo con evidencias de riesos de corrupción.</t>
  </si>
  <si>
    <r>
      <rPr>
        <sz val="9"/>
        <color rgb="FF000000"/>
        <rFont val="Arial"/>
      </rPr>
      <t xml:space="preserve">Noviembre: En el mes de noviembre se revisaron los correos enviados por Daruma, con el fin de determinar si hay alertas para los reportes de riesgos de la Subdirección Financiera.
En lo corrido del mes de noviembre no hay alertas al respecto. Se adjunta pantallazo con última fecha de correo de Daruma en noviembre 20 de 2025, a las 12:05 pm.
07/10/2025: 
</t>
    </r>
    <r>
      <rPr>
        <b/>
        <sz val="9"/>
        <color rgb="FF000000"/>
        <rFont val="Arial"/>
      </rPr>
      <t xml:space="preserve">Junio: </t>
    </r>
    <r>
      <rPr>
        <sz val="9"/>
        <color rgb="FF000000"/>
        <rFont val="Arial"/>
      </rPr>
      <t xml:space="preserve">En el mes de Junio mediante radicado de Orfeo No.202561100133753 se notificó a la Oficina
Asesora de Planeación Institucional que respecto a las evidencias correspondientes al Riesgo 27,
Control 2 de los Riesgos de Corrupción, la Subdirección Financiera utiliza los pliegos tipo para
estructurar financieramente los procesos de contratación pero No es la encargada de publicarlos,
toda vez que estos son publicados por la dependencia que adelanta el proceso de contratación.
Así mismo se hizo el reporte de los Riesgo de Gestión del primer semestre 2025 y se ha verificado
que los correos alertas de Daruma se hayan leído y guardado en una carpeta creada en el correo
de google bajo el nombre “Daruma” para el mayor control de lectura y gestión de las solicitudes o
alertas por parte del aplicativo.
</t>
    </r>
    <r>
      <rPr>
        <b/>
        <sz val="9"/>
        <color rgb="FF000000"/>
        <rFont val="Arial"/>
      </rPr>
      <t xml:space="preserve">Julio: </t>
    </r>
    <r>
      <rPr>
        <sz val="9"/>
        <color rgb="FF000000"/>
        <rFont val="Arial"/>
      </rPr>
      <t xml:space="preserve">En el mes de Julio se revisaron los correos enviados por Daruma, con el fin de determinar si hay alertas para los reportes de riesgos de la Subdirección Financiera.
Para Julio no hay alertas al respecto.Se adjunta pantallazo con última fecha de correo de Daruma en julio 1ro de 2025.
</t>
    </r>
    <r>
      <rPr>
        <b/>
        <sz val="9"/>
        <color rgb="FF000000"/>
        <rFont val="Arial"/>
      </rPr>
      <t>Agosto:</t>
    </r>
    <r>
      <rPr>
        <sz val="9"/>
        <color rgb="FF000000"/>
        <rFont val="Arial"/>
      </rPr>
      <t xml:space="preserve"> En el mes de Agosto se revisaron los correos enviados por Daruma, con el fin de determinar si hay alertas para los reportes de riesgos de la Subdirección Financiera.
Daruma envío alertas de asignación de tareas para el reporte de riesgo de corrupción del segundo cuatrimestre del año en curso, los cuales tienen fecha de vencimiento 29 de agosto de 2025.
Se adjunta pantallazo con última fecha de correo de Daruma en agosto 27 de 2025.
Estas alertas ya se están atendiendo, presentado en el aplicativo Daruma el respectivo reporte de riesgos de corrupción del segundo cuatrimestre del año en curso.
</t>
    </r>
    <r>
      <rPr>
        <b/>
        <sz val="9"/>
        <color rgb="FF000000"/>
        <rFont val="Arial"/>
      </rPr>
      <t>Septiembre:</t>
    </r>
    <r>
      <rPr>
        <sz val="9"/>
        <color rgb="FF000000"/>
        <rFont val="Arial"/>
      </rPr>
      <t xml:space="preserve"> En el mes de Septiembre se revisaron los correos enviados por Daruma, con el fin de determinar si hay alertas para los reportes de riesgos de la Subdirección Financiera.
Para septiembre no hay alertas al respecto. Se adjunta pantallazo con última fecha de correo de Daruma en septiembre 29 de 2025.
</t>
    </r>
    <r>
      <rPr>
        <b/>
        <sz val="9"/>
        <color rgb="FF000000"/>
        <rFont val="Arial"/>
      </rPr>
      <t>Octubre:</t>
    </r>
    <r>
      <rPr>
        <sz val="9"/>
        <color rgb="FF000000"/>
        <rFont val="Arial"/>
      </rPr>
      <t xml:space="preserve">  En el mes de Octubre se revisaron los correos enviados por Daruma, con el fin de determinar si hay alertas para los reportes de riesgos de la Subdirección Financiera.
Para octubre no hay alertas al respecto. Se adjunta pantallazo con última fecha de correo de Daruma en octubre 28 de 2025, a las 9:30 am.</t>
    </r>
  </si>
  <si>
    <t>132-20253</t>
  </si>
  <si>
    <t>Subir las comunicaciones, con alertas emitidas en la plataforma DARUMA, según verificación de realizada en la anterior acción, a una carpeta denominada ALERTAS DARUMA ATENDIDAS, en donde se depositarán tanto los correos de DARUMA como las soluciones a las alertas.</t>
  </si>
  <si>
    <t>No. De comunicaciones subidas con alertas de riesgo de corrupción/No. Total de coreos identificados con eidencias de riesgos de corrupción.</t>
  </si>
  <si>
    <r>
      <rPr>
        <b/>
        <sz val="9"/>
        <color rgb="FF000000"/>
        <rFont val="Arial"/>
      </rPr>
      <t>En el mes de noviembre</t>
    </r>
    <r>
      <rPr>
        <sz val="9"/>
        <color rgb="FF000000"/>
        <rFont val="Arial"/>
      </rPr>
      <t xml:space="preserve"> dado que no hubo alertas de riesgos de corrupción, no se emitieron comunicaciones.
Junio: En el mes de Junio dado que no hubo alertas de riesgos de corrupción, no se emitieron comunicaciones.
</t>
    </r>
    <r>
      <rPr>
        <b/>
        <sz val="9"/>
        <color rgb="FF000000"/>
        <rFont val="Arial"/>
      </rPr>
      <t>Julio:</t>
    </r>
    <r>
      <rPr>
        <sz val="9"/>
        <color rgb="FF000000"/>
        <rFont val="Arial"/>
      </rPr>
      <t xml:space="preserve"> En el mes de Julio dado que no hubo alertas de riesgos de corrupción, no se emitieron comunicaciones.
</t>
    </r>
    <r>
      <rPr>
        <b/>
        <sz val="9"/>
        <color rgb="FF000000"/>
        <rFont val="Arial"/>
      </rPr>
      <t xml:space="preserve">Agosto: </t>
    </r>
    <r>
      <rPr>
        <sz val="9"/>
        <color rgb="FF000000"/>
        <rFont val="Arial"/>
      </rPr>
      <t xml:space="preserve">En el mes de Agosto Daruma envió alertas de asignación de tareas para el reporte de riesgo de corrupción del segundo cuatrimestre del año en curso, los cuales tienen fecha de vencimiento 29 de agosto de 2025.
Se adjunta pantallazo con última fecha de correo de Daruma en agosto 27 de 2025.
Estas 15 alertas ya se están atendiendo, presentando en el aplicativo Daruma el respectivo reporte de riesgos de corrupción del segundo cuatrimestre del año en curso.
Total de alertas recibidas: 15.
Total de alertas atendidas:15.
</t>
    </r>
    <r>
      <rPr>
        <b/>
        <sz val="9"/>
        <color rgb="FF000000"/>
        <rFont val="Arial"/>
      </rPr>
      <t xml:space="preserve">Septiembre: </t>
    </r>
    <r>
      <rPr>
        <sz val="9"/>
        <color rgb="FF000000"/>
        <rFont val="Arial"/>
      </rPr>
      <t>En el mes de septiembre dado que no hubo alertas de riesgos de corrupción, no se emitieron comunicaciones al respecto. Se informó por parte de Daruma que 2 de las tareas asignadas en agosto fueron cerradas toda vez que se cumplió con el reporte solicitado en el aplicativo de los riesgos de corrupción del segundo cuatrimestre del año en curso.
Las demas tareas asignadas (en el mes de agosto) de igual forma fueron cumplidas con el debido reporte de las acciones realizadas en el aplicativo Daruma.
Total de alertas recibidas: 2.
Total de alertas atendidas:2.</t>
    </r>
    <r>
      <rPr>
        <b/>
        <sz val="9"/>
        <color rgb="FF000000"/>
        <rFont val="Arial"/>
      </rPr>
      <t xml:space="preserve">
Octubre:</t>
    </r>
    <r>
      <rPr>
        <sz val="9"/>
        <color rgb="FF000000"/>
        <rFont val="Arial"/>
      </rPr>
      <t xml:space="preserve"> En el mes de Octubre dado que no hubo alertas de riesgos de corrupción, no se emitieron comunicaciones. </t>
    </r>
  </si>
  <si>
    <t>133-2025</t>
  </si>
  <si>
    <t>133-20251</t>
  </si>
  <si>
    <t>Observación No 2 Se observó el plan de manejo de bienes inmuebles en desuso del 2025, el cual tiene dentro de su objetivo realizar la caracterización e identificación de los bienes inmuebles y generar un plan de acción frente a posibles bienes en desuso a cargo de la Subdirección Administrativa de la Secretaría Distrital de Movilidad, realizando su devolución y/o entrega de la administración a otra Entidad y/o enajenación; no obstante, este objetivo no estaría cubriendo todos los tipo de activos establecidos en la normatividad dado que solamente se refiere a bienes inmueble, lo cual estaría en contravía a lo que establece el Artículo 29 -. Manejo de activos en desuso del Decreto 062 de 2024 … deberá adelantar un plan de manejo de bienes inmuebles, participaciones accionarias y activos de propiedad de las entidades que conforman su correspondiente sector administrativo, que no requieran para el ejercicio de sus funciones, para lo cual observarán el Manual de Procedimientos Administrativos y Contables para el manejo y control de los bienes en las Entidades de Gobierno Distritales y el Manual de Políticas Contables de la Entidad Contable Pública Bogotá D.C.
El Plan de manejo deberá señalar la ruta de acción y plazos para la mejor disposición de dichos activos, a través de la cesión a otras entidades públicas, la enajenación de los mismos, disposición para baja de bienes o cualquier otra alternativa que las disposiciones vigentes habiliten según su naturaleza jurídica.
Así mismo, no se observó mecanismo de monitoreo y seguimiento que permita determinar su nivel avance de manera cuantitativa
Lo anterior, debido a un posible desconocimiento de los criterios en el momento de estructurar el plan que puede conllevar a no cubrir la totalidad de los aspectos establecidos en lineamientos y medidas de eficiencia en el gasto público y desviaciones frente a lo programado.</t>
  </si>
  <si>
    <t xml:space="preserve">Actualizar el plan de manejo de activos de desuso para el 2025 que contemple los activos en desusos tanto muebles, como inmuelbes y participaciones accionarias según el artículo 29 del decreto 062 de 2024
</t>
  </si>
  <si>
    <t xml:space="preserve">Plan de manejo de activos en desuso actualizado para el 2025 de acuerdo con el decreto 062 de 2024
</t>
  </si>
  <si>
    <t xml:space="preserve">1  Documento </t>
  </si>
  <si>
    <t>Subdirección Administrativa /Subidrección Financiera</t>
  </si>
  <si>
    <t>Subdirección Administrativa /Subidrección Financiera Dirección Jurídica</t>
  </si>
  <si>
    <t>2-10-2025: La SA  ha actualizado el plan de manejo de activos en desuso para el año 2025, incorporando la gestión de activos inmuebles y  articipaciones accionarias, en estricto cumplimiento con lo establecido en el Artículo 29 del Decreto 062 de 2024. Esta actualización aborda la observación No. 2, que señalaba la limitación del plan anterior al referirse únicamente a bienes inmuebles.
Asimismo, se ajustó el seguimiento que permitirá determinar de manera eficaz el avance del plan, subsanando la falta de un sistema de seguimiento previamente identificado.
Con estas acciones, se asegura la cobertura total de los tipos de activos establecidos en la normatividad y se garantiza la eficiencia en el gasto público, evitando desviaciones frente a lo programado y el posible desconocimiento de los criterios en la estructuración del plan.
Las evidencias carpeta cumplida septiembre</t>
  </si>
  <si>
    <t>Se observó el plan de manejo de activos en desuso para el año 2025 publicado en Daruma, incorporando la
 gestión de activos inmuebles y participaciones accionarias, en estricto cumplimiento con lo
 establecido en el Artículo 29 del Decreto 062 de 2024. Asimismo, se ajustó el seguimiento que permitirá determinar el avance del plan,
 Por lo tanto, se da la acción como cumplidad</t>
  </si>
  <si>
    <t>133-20252</t>
  </si>
  <si>
    <t>Realizar seguimiento al plan de manejo de activos de desuso para el 2025</t>
  </si>
  <si>
    <t>Seguimiento trimestrral /  seguimientos programados al año</t>
  </si>
  <si>
    <t>Documentos soporte del seguimiento (Actas, resoluciones, entre otros)</t>
  </si>
  <si>
    <t xml:space="preserve">18-12-2025: La SA De acuerdo al programa de actividades del Plan de Desuso de Activos, se hace el seguimiento que permitió determinar de manera eficaz el avance del plan, subsanando la falta de un sistema de seguimiento previamente identificado.
2-10-2025: la SA realiza seguimiento trimestral de los bienes inmuebles a cargo de la SDM de acuerdo al listado de caracterización e identificación de los inmuebles, con el fin de identificar si existen inmuebles en desuso y de existir inmuebles en desuso iniciar las acciones pertinentes para su devolución. 
Seguimiento trimestral de los activos muebles en desuso de propiedad de la SDM donde se define la disposición final.
Las evidencias en las carpetas de avance de junio a septiembre
</t>
  </si>
  <si>
    <t>Se observó publicación en el aplicativo DARUMA, el Plan Anual de Austeridad de la SDM, incluyendo las acciones que se llevarán a cabo para alcanzar los objetivos de austeridad. 
 Recomendaciones:
 Tener en cuenta las recomendaciones dadas en los Informes de Austeridad a la Herramienta de Seguimiento y a los indicadores soportes en materia servicios públicos</t>
  </si>
  <si>
    <t>134-2025</t>
  </si>
  <si>
    <t>134-20251</t>
  </si>
  <si>
    <t>Observación No. 5. Por debilidades en el diseño, seguimiento y los reportes de medición de los indicadores del cálculo consumo de agua y energía per cápita reportados en el PIGA Verificadas las variables los indicadores de consumo de agua y
energía: Consumo agua bimensual en M3/No de Usuarios y Consumo de energía en Kwh/No de Usuarios, respectivamente, respecto del diseño, seguimiento y los resultados de medición del consumo de agua y energía per cápita, se identificaron las siguientes situaciones:
- No se observó evidencia documental de la fuente u origen de los datos del denominador (No. de usuarios), que soporta el seguimiento Programa consumo eficiente de Agua y de Energía
 - En los documentos “Servicio_Acueducto” y “Servicio de Energía”, que correspondes a tableros de control donde analizan el consumo per cápita, reportan un número de usuarios elevado, tal es el caso en consumo agua presentaron para diciembre y enero: 46.894 personas sin lograr evidenciar la fuente estadística de donde se toma la información, así como en las mediciones del servicio de energía de I trimestre, se presenta variaciones significativas (enero  2025, 330 personas; enero-febrero 2025, 49.574 personas; febrero-
marzo 2025, 9810 personas; sin poder identificar justificación o  fuentes de datos que la soportan).
- El instrumento de medición no contempla criterios técnicos que permitan identificar las variables aplicables para determinar el cálculo y los resultados generados (comparables con mediciones anteriores), tal es el caso de la cantidad de visitantes que se incluyó
dentro de las variables del indicador, considerando que esta población es itinerante.
Las anteriores situaciones, puede afectar calidad de los datos y conllevar a obtener resultados inconsistentes que no permiten el cálculo preciso de las metas, así como la toma de acciones y decisiones para la reducción del consumo de agua y energía.</t>
  </si>
  <si>
    <t>Realizar seguimiento al reporte de la población de manera mensual en el formato PA01-M02-F09.</t>
  </si>
  <si>
    <t>(No. seguimientos mensuales realizados/No de seguimientos mensual programados) * 100</t>
  </si>
  <si>
    <t>Subdirector(a) Administrativo(a)</t>
  </si>
  <si>
    <t>01-12-2025: La SA a través del equipo ambiental  deja como evidencia el seguimiento a los reportes de población debidamente ejecutados durante el trimestre
29-10-2025: La SA. deja como evidencia el seguimiento a los reportes de población debidamente ejecutados durante el trimestre de acuerdo con el formato establecido para tal fin
La evidencia en la carpeta de avance del mes de octubre.
2-10-2025: La SA elabora el reporte mensual y se realiza el seguimiento a los indicadores relacionados con la población de cada sede, con el objetivo de consolidar la información necesaria para el informe de consumos de agua y energía.
Adicionalmente, se actualizan  las hoja de vida del indicador  agua y energia correspondiente al POA de gestión con la meta establecida: mantener el consumo máximo de energía per cápita en 5 kW y el consumo máximo de agua per cápita en 0.08 m³ (meta 28).
La evidencia se encuentra en la carpeta de avances de septiembre</t>
  </si>
  <si>
    <t xml:space="preserve">10-12-25: Se verificaron los soportes documentales presentados por la Subdirección Administrativa, evidenciándose en la carpeta correspondiente al avance del mes de noviembre los siguientes documentos de soporte:
•        Copia de la Medición de Indicadores de Consumo de Servicios – SGA PA01-M02-F09 V1 reporte mensual de población  para las sedes Calle 13, Paloquemao, Almacén, Chicó, Patio 4, Archivo Puente Aranda, Fontibón 1, Fontibón 2, Casa 21, Patio Puente Aranda, Patio Álamos, Villa Alsacia, Patio Autopista Sur, Patio Suba, Archivo Álamos, Patio Transitorio, Patio Mutis, en la cual no se evidencian los datos de población correspondientes al mes de noviembre de 2025.
Recomendación: Garantizar el diligenciamiento completo y oportuno de la Medición de Indicadores de Consumo de Servicios – SGA PA01-M02-F09 V1, incluyendo la información de población correspondiente a cada sede y al mes objeto de seguimiento del reporte.
6-11-25: Se verificaron los soportes documentales presentados por la Subdirección Administrativa, evidenciándose en la carpeta correspondiente al avance del mes de septiembre y octubre los siguientes documentos de soporte:
•        Copia de la Medición de Indicadores de Consumo de Servicios – SGA PA01-M02-F09 V1 reporte mensual de población  para las sedes Calle 13, Paloquemao, Almacén, Chicó, Patio 4, Archivo Puente Aranda, Fontibón 1, Fontibón 2, Casa 21, Patio Puente Aranda, Patio Álamos, Villa Alsacia, Patio Autopista Sur, Patio Suba, Archivo Álamos, Patio Transitorio, Patio Mutis para los meses de enero a septiembre de 2025.
•        Actualización de las hojas de vida de los indicadores correspondientes al POA de gestión de agua y energía en el formato PE01-PR01-F11 v1 – Ficha Técnica del Indicador de la SDM, correspondientes al cuarto trimestre de 2024. Se realizaron ajustes en los numerales 9, 10, 11 y 21 con fecha del 2 de enero de 2024, y en los numerales 39, 40, 41 y 42 con fecha del 10 de julio de 2024.
6-11-25: Se verificaron los soportes documentales presentados por la Subdirección Administrativa, evidenciándose en la carpeta correspondiente al avance del mes de septiembre y octubre los siguientes documentos de soporte:
•        Copia de la Medición de Indicadores de Consumo de Servicios – SGA PA01-M02-F09 V1 reporte mensual de población  para las sedes Calle 13, Paloquemao, Almacén, Chicó, Patio 4, Archivo Puente Aranda, Fontibón 1, Fontibón 2, Casa 21, Patio Puente Aranda, Patio Álamos, Villa Alsacia, Patio Autopista Sur, Patio Suba, Archivo Álamos, Patio Transitorio, Patio Mutis para los meses de enero a septiembre de 2025.
•        Actualización de las hojas de vida de los indicadores correspondientes al POA de gestión de agua y energía en el formato PE01-PR01-F11 v1 – Ficha Técnica del Indicador de la SDM, correspondientes al cuarto trimestre de 2024. Se realizaron ajustes en los numerales 9, 10, 11 y 21 con fecha del 2 de enero de 2024, y en los numerales 39, 40, 41 y 42 con fecha del 10 de julio de 2024.
</t>
  </si>
  <si>
    <t>134-20252</t>
  </si>
  <si>
    <t>Observación No. 5. Por debilidades en el diseño, seguimiento y los reportes de medición de los indicadores del cálculo consumo de agua y energía per cápita reportados en el PIGA Verificadas las variables los indicadores de consumo de agua y
energía: Consumo agua bimensual en M3/No de Usuarios y Consumo de energía en Kwh/No de Usuarios, respectivamente, respecto del diseño, seguimiento y los resultados de medición del consumo de agua y energía per cápita, se identificaron las siguientes situaciones:
- No se observó evidencia documental de la fuente u origen de los datos del denominador (No. de usuarios), que soporta el seguimiento Programa consumo eficiente de Agua y de Energía
 - En los documentos “Servicio_Acueducto” y “Servicio de Energía”, que correspondes a tableros de control donde analizan el consumo per cápita, reportan un número de usuarios elevado, tal es el caso en consumo agua presentaron para diciembre y enero: 46.894 personas sin lograr evidenciar la fuente estadística de donde se toma la información, así como en las mediciones del servicio de energía de I trimestre, se presenta variaciones significativas (enero  2025, 330 personas; enero-febrero 2025, 49.574 personas; febrero-
marzo 2025, 9810 personas; sin poder identificar justificación o  fuentes de datos que la soportan).
- El instrumento de medición no contempla criterios técnicos que permitan identificar las variables aplicables para determinar el cálculo y los resultados generados (comparables con mediciones anteriores), tal es el caso de la cantidad de visitantes que se incluyó dentro de las variables del indicador, considerando que esta población es itinerante.
Las anteriores situaciones, puede afectar calidad de los datos y conllevar a obtener resultados inconsistentes que no permiten el cálculo preciso de las metas, así como la toma de acciones y decisiones para la reducción del consumo de agua y energía.</t>
  </si>
  <si>
    <t>Actualizar la Hoja de Vida de los Indicadores de Medición de Agua y Energía, en relación con la fuente de datos de información.</t>
  </si>
  <si>
    <t>Dos (2) Hojas de Vida de los Indicadores Actualizados.</t>
  </si>
  <si>
    <t>Dós (2) Hojas de Vida de los Indicadores</t>
  </si>
  <si>
    <t>27-11-2025: La SA a través del Equipo de Gestión Ambiental se ajusta la Hoja de Vida de los Indicadores de Agua y energía en el apartado de “Orígen de los datos”,
La evidencia reposa en la carpeta de cumplimiento del mes de noviembre
2-10-2025: La SA elabora el reporte mensual y se realiza el seguimiento a los indicadores relacionados con la población de cada sede, con el objetivo de consolidar la información necesaria para el informe de consumos de agua y energía.
Adicionalmente, se actualizan  las hoja de vida del indicador  agua y energia correspondiente al POA de gestión con la meta establecida: mantener el consumo máximo de energía per cápita en 5 kW y el consumo máximo de agua per cápita en 0.08 m³ (meta 28).
La evidencia en la carpeta de avances de septiembre</t>
  </si>
  <si>
    <t xml:space="preserve">12-12-25: Se evidencio en la carpeta correspondiente al cumplimiento del mes de noviembre los soportes, la Hoja de Vida actualizadas de los indicadores de medición de agua y energía.
De acuerdo con lo anterior, la acción se considera cumplida.
6-11-25: Se verificaron los soportes documentales presentados por la Subdirección Administrativa, evidenciándose en la carpeta correspondiente al avance del mes de septiembre  los siguientes documentos de soporte:
•        Copia de la Medición de Indicadores de Consumo de Servicios – SGA PA01-M02-F09 V1 reporte mensual de población  para las sedes Calle 13, Paloquemao, Almacén, Chicó, Patio 4, Archivo Puente Aranda, Fontibón 1, Fontibón 2, Casa 21, Patio Puente Aranda, Patio Álamos, Villa Alsacia, Patio Autopista Sur, Patio Suba, Archivo Álamos, Patio Transitorio, Patio Mutis para los meses de enero a septiembre de 2025.
•        Actualización de las hojas de vida de los indicadores correspondientes al POA de gestión de agua y energía en el formato PE01-PR01-F11 v1 – Ficha Técnica del Indicador de la SDM, correspondientes al cuarto trimestre de 2024. Se realizaron ajustes en los numerales 9, 10, 11 y 21 con fecha del 2 de enero de 2024, y en los numerales 39, 40, 41 y 42 con fecha del 10 de julio de 2024.
</t>
  </si>
  <si>
    <t>134-20253</t>
  </si>
  <si>
    <t>Observación No. 5. Por debilidades en el diseño, seguimiento y los reportes de medición de los indicadores del cálculo consumo de agua y energía per cápita reportados en el PIGA Verificadas las variables los indicadores de consumo de agua y
energía: Consumo agua bimensual en M3/No de Usuarios y Consumo de energía en Kwh/No de Usuarios, respectivamente, respecto del diseño, seguimiento y los resultados de medición del consumo de agua y energía per cápita, se identificaron las siguientes situaciones:
- No se observó evidencia documental de la fuente u origen de los datos del denominador (No. de usuarios), que soporta el seguimiento Programa consumo eficiente de Agua y de Energía
 - En los documentos “Servicio_Acueducto” y “Servicio de Energía”, que correspondes a tableros de control donde analizan el consumo per cápita, reportan un número de usuarios elevado, tal es el caso en consumo agua presentaron para diciembre y enero: 46.894 personas sin lograr evidenciar la fuente estadística de donde se toma la información, así como en las mediciones del servicio de energía de I trimestre, se presenta variaciones significativas (enero  2025, 330 personas; enero-febrero 2025, 49.574 personas; febrero-marzo 2025, 9810 personas; sin poder identificar justificación o  fuentes de datos que la soportan).
- El instrumento de medición no contempla criterios técnicos que permitan identificar las variables aplicables para determinar el cálculo y los resultados generados (comparables con mediciones anteriores), tal es el caso de la cantidad de visitantes que se incluyó
dentro de las variables del indicador, considerando que esta población es itinerante.
Las anteriores situaciones, puede afectar calidad de los datos y conllevar a obtener resultados inconsistentes que no permiten el cálculo preciso de las metas, así como la toma de acciones y decisiones para la reducción del consumo de agua y energía.</t>
  </si>
  <si>
    <t>Entregar los soportes requeridos de donde se obtiene la información para diligenciar la base de datos de los usuarios en formato PA01-M02-F09, así como el orígen de los datos en la hoja de vida de los indicadores de consumo de agua y enegía.</t>
  </si>
  <si>
    <t>Corrección inmediata</t>
  </si>
  <si>
    <t>Registro de la Entrega de los Soportes de Recolección de Información de los usuarios.</t>
  </si>
  <si>
    <t>Un (1) Registro</t>
  </si>
  <si>
    <t xml:space="preserve">01-12-2025: La SA a través del Equipo de Gestión Ambiental se consolidó la información requerida a partir del registro solicitado por el Grupo de Sistema de Gestión Ambiental. Se realizaron diferentes solicitudes a las áreas que les corresponde el diligenciamiento de la información con el fin de dejar registro de manera mensual a través del formato PA01-M02-F09, siendo esta una obligación particular para cada una de las dependencias que son responsables de la solicitud realizada: Atención al Ciudadano, Subdirección Administrativa, Gestión en Vía
La evidencia reposa en la carpeta de cumplimiento de noviembre
2-10-2025: La SA En cumplimento a esta accion se realiza el registro del consolidado de los soportes de información de los usuarios  en el formato formato PA01-M02-F09
</t>
  </si>
  <si>
    <t xml:space="preserve">18-12-25: La Subdirección Administrativa, a través del Equipo de Gestión Ambiental, consolidó la información solicitada (Población de Octubre), se realizaron solicitudes a las áreas responsables (Atención al Ciudadano, Subdirección Administrativa y Gestión en Vía) con el fin de garantizar el diligenciamiento mensual del formato PA01-M02-F09, registradas en la carpeta de cumplimiento del mes de noviembre.
Se verificaron los siguientes soportes documentales:
Documentos de registro:
•        Formato Población PA01-M02-F09
•        Archivo Poblacion_Octubre_06112025.xlsx (consolidado)
Correos electrónicos:
•        Solicitud de población octubre 2025 remitida por Gestión Ambiental (07-11-2025)
•        Informe de población octubre 2025 remitido a Gestión Ambiental (06-11-2025)
•        Soporte de cargue de población julio en patio transitorio de Fiscalía y Mutis remitido a 
De acuerdo con lo anterior, la acción se considera cumplida.
6-11-25: Se verificaron los soportes documentales presentados por la Subdirección Administrativa, evidenciándose en la carpeta correspondiente al avance del mes de septiembre los siguientes documentos de soporte:
•        Copia de la Medición de Indicadores de Consumo de Servicios – SGA PA01-M02-F09 V1 reporte mensual de población  para las sedes Calle 13, Paloquemao, Almacén, Chicó, Patio 4, Archivo Puente Aranda, Fontibón 1, Fontibón 2, Casa 21, Patio Puente Aranda, Patio Álamos, Villa Alsacia, Patio Autopista Sur, Patio Suba, Archivo Álamos, Patio Transitorio, Patio Mutis para los meses de enero a septiembre de 2025.
•        Actualización de las hojas de vida de los indicadores correspondientes al POA de gestión de agua y energía en el formato PE01-PR01-F11 v1 – Ficha Técnica del Indicador de la SDM, correspondientes al cuarto trimestre de 2024. Se realizaron ajustes en los numerales 9, 10, 11 y 21 con fecha del 2 de enero de 2024, y en los numerales 39, 40, 41 y 42 con fecha del 10 de julio de 2024.
</t>
  </si>
  <si>
    <t>135-2025</t>
  </si>
  <si>
    <t>135-20251</t>
  </si>
  <si>
    <t>Observación No 6 Revisadas las actividades del plan de austeridad formulado para la vigencia 2025, se observó que no fueron establecidos criterios base en cuanto a cantidad, periodicidad y evidencia, a partir de los cuales se pudieran establecer si cumplen o no con el resultado esperado en el periodo de reporte del seguimiento, lo cual dificultó medir al corte de este seguimiento (marzo de 2025) el nivel de cumplimiento por cada una de las de las actividades relacionadas en el plan. 
 Adicionalmente se observó debilidades en la formulación y seguimiento del plan de acción (ver observaciones de la OCI de la tabla 16).
 Las anteriores situaciones no permiten evaluar de manera objetiva el cumplimiento del plan de austeridad, al no contar con mecanismos de medición y tener evidencia objetiva, suficiente y pertinente, para cada una las actividades o estrategias que consideraron en los siguientes aspectos: definición, interpretación, línea base para el indicador o valor a partir de la cual se pueda establecer si cumple o no con los resultados esperados, fórmula de medición, fuente de información para el cálculo, periodicidad del reporte, personas que deben conocer el resultado.
 De igual forma, a través de los resultados o desviaciones obtenidas definir oportunamente acciones preventivas y correctivas o de mejora que permitan dar cumplimiento a los objetivos de reducción del gasto, de conformidad con los lineamientos sobre austeridad y transparencia del gasto público. 
 Lo anterior, en virtud de lo que establece los lineamientos en la política de MIPG 4.2 Seguimiento y evaluación de la gestión institucional, en lo relacionado a evaluar el logro de resultados</t>
  </si>
  <si>
    <t>Actualizar el plan de austeridad 2025 incluyendo criterios base en cuanto a cantidad, periodicidad y evidencia de las acciones que se llevarán a cabo para alcanzar los objetivos de austeridad</t>
  </si>
  <si>
    <t>Plan de austeridad actualizado y publicado</t>
  </si>
  <si>
    <t>un (1) Plan de austeridad actualizado, publicado y socializado</t>
  </si>
  <si>
    <t>Subsecretaría de Gestión Corporativa / Dirección Administrativa y Financiera / Dirección de Talento Humano</t>
  </si>
  <si>
    <t>Subsecretarío(a) de Gestión Corporativa / Director(a) Administrativa y Financiera / Subdiretor(a) Administrativa /  Director(a) de Talento Humano</t>
  </si>
  <si>
    <t>30/09/2025. El pasado 20 de junio de 2025, se actualizó y publicó en el aplicativo DARUMA, el Plan Anual de Austeridad de la SDM, incluyendo los criterios base (cantidad, periodicidad y evidencia) de las acciones que se llevarán a cabo para alcanzar los objetivos de austeridad.  Así mismo, por lineamientos de la SDH se realizaron los siguientes cambios: ajustes en los valores ejecutados en la vigencia 2023, así como los proyectados para la vigencia 2025, ajuste de rubros elegibles y acciones medibles en gastos elegibles, y normatividad. Fue socializado mediante memorando 202560000137493. Se cuenta con formato de cumplimiento y evidencias en la carpeta drive de la OCI.</t>
  </si>
  <si>
    <t xml:space="preserve">Se observó publicación en el aplicativo DARUMA, el Plan Anual de Austeridad de la SDM, incluyendo  las acciones que se llevarán a cabo para alcanzar los objetivos de austeridad. 
Recomendaciones:
Tener en cuenta las recomendaciones dadas en los Informe de Austeridad  a la Herramienta de Seguimiento (bienestar)  y a los indicadores soportes en materia servicios públicos
</t>
  </si>
  <si>
    <t>135-20252</t>
  </si>
  <si>
    <t>Modificar herramienta de seguimiento al plan de austeridad con base en los ajustes realizados al plan de austeridad</t>
  </si>
  <si>
    <t>Herramienta de seguimiento al plan de austeridad modificada</t>
  </si>
  <si>
    <t>una (1) Herramienta de seguimiento al plan de austeridad modificada</t>
  </si>
  <si>
    <t xml:space="preserve">Subsecretarío(a) de Gestión Corporativa / Director(a) Administrativa y Financiera / Subdirector(a) Administrativa / Director(a) de Talento Humano </t>
  </si>
  <si>
    <t>30/09/2025. El pasado 25 de junio de 2025, se unificó y ajustó herramienta interna de seguimiento al plan de austeridad a fin de poder contar con línea base para establecer si cumple o no con los resultados esperados. Lo anterior, para que la DAF continúe con los seguimientos trimestrales establecidos en la resolución vigente. Se incluye: fórmula de medición para rubros elegibles y no elegibles, periodicidad, medición mensual, y trimestral, reporte de acciones y estrategias, responsables, entregables, entre otros.
Se cuenta con formato de cumplimiento y evidencias en drive de la OCI.</t>
  </si>
  <si>
    <t>Se observó herramienta de seguimiento ajustada del plan de austeridad a fin de poder contar con línea
 base para establecer si cumple o no con los resultados esperados. Se incluyó: fórmula de medición para rubros elegibles y no elegibles, periodicidad, medición
 mensual, y trimestral, reporte de acciones y estrategias, responsables, entregables, entre otros.</t>
  </si>
  <si>
    <t>135-20253</t>
  </si>
  <si>
    <t>Realizar seguimiento trimestral al plan de austeridad y tomar acciones cuando sea necesario</t>
  </si>
  <si>
    <t>Herramienta de seguimiento diligenciada trimestralmente</t>
  </si>
  <si>
    <t xml:space="preserve">Octubre: se realizó seguimiento a través de herramienta con corte al 3er. trimestre de 2025, así mismo se consolidó la información correspondiente al Informe de Austeridad III Trimestre 2025. 
Julio: se realizó seguimiento a través de herramienta con corte al 2do trimestre de 2025, así mismo se consolidó y remitió la información correspondiente al Informe de Austeridad II Trimestre 2025. </t>
  </si>
  <si>
    <t>Se observó publicación en el aplicativo DARUMA, el Plan Anual de Austeridad de la SDM, incluyendo las acciones que se llevarán a cabo para alcanzar los objetivos de austeridad. 
 Recomendaciones:
 Tener en cuenta las recomendaciones dadas en los Informe de Austeridad a la Herramienta de Seguimiento (bienestar) y a los indicadores sopoprtes en materia servicios públicos</t>
  </si>
  <si>
    <t>136-2025</t>
  </si>
  <si>
    <t>136-20251</t>
  </si>
  <si>
    <t>Observación No 7 Revisada la Resolución Número 344668 de 2022 “Por la cual se adoptan medidas de racionalización en el gasto público en la Secretaría Distrital de Movilidad”, se identificó que dentro de las normas mencionadas en la parte considerativa de esta, se incluyó el Decreto 492 de 2019 de la Alcaldía Mayor de Bogotá, D.C., por la cual se expiden lineamientos generales sobre austeridad y transparencia del gasto público en las entidades y organismos del orden distrital y se dictan otras disposiciones; el cual actualmente se encuentra derogado por el artículo 62 del Decreto distrital 062 de 2024, “Por el cual se ordena implementar medidas de austeridad y eficiencia del gasto público en las entidades y organismos de la administración distrital”, por lo que se evidenció desactualización de la normatividad que reglamenta los lineamientos para promover las medidas de austeridad y transparencia del gasto público en la entidad que puede conllevar a omitir lineamientos o medidas establecidas en la normatividad distrital vigente.</t>
  </si>
  <si>
    <t>Actualizar y publicar la resolución interna por la cual se adoptan medidas de racionalización en el gasto público en la Secretaría Distrital de Movilidad, incluyendo los lineamientos del Decreto Distrital 062 de 2024</t>
  </si>
  <si>
    <t>Resolución interna actualizada y publicada</t>
  </si>
  <si>
    <t>Una (1) resolución interna actualizada y publicada</t>
  </si>
  <si>
    <t xml:space="preserve">30/09/2025. Se expidió la Resolución Interna No. 1072935, “Por la cual se adoptan medidas de racionalización en el gasto público en la Secretaría Distrital de Movilidad”, adoptando los lineamientos del Decreto 062 de 2024 y deja sin efecto la resolución 344668 de 2022. 
Así mismo, se informa que dicha resolución fue incluida en la Matriz legal de la Entidad por cuanto se encuentra también publicada en el portal web de la SDM. Fue socializada mediante memorando 202560000137493.
Se cuenta con formato de cumplimiento y evidencias en carpeta drive de la OCI
</t>
  </si>
  <si>
    <t>El pasado 27 de junio de 2025, se expidió la Resolución Interna No. 1072935, “Por la cual se adoptan medidas de
 racionalización en el gasto público en la Secretaría Distrital de Movilidad”, adoptando los lineamientos del Decreto 062
 de 2024 y deja sin efecto la resolución 344668 de 2022. Este documento fue socializado a todos los directivos y
 colaboradores de la SDM mediante memorando 202560000137493.
 Así mismo, se informa que dicha resolución fue incluida en la Matriz legal de la Entidad por cuanto se encuentra también
 publicada en el portal web de la SDM.</t>
  </si>
  <si>
    <t>137-2025</t>
  </si>
  <si>
    <t>137-20251</t>
  </si>
  <si>
    <t>Gestión administrativa</t>
  </si>
  <si>
    <t>Observación 1: Autorización previa de la Dirección Distrital de Tesorería para la apertura de cuentas bancarias. Se solicitó en la visita in situ del 1 de abril de 2025 la documentación de la apertura y manejo de la cuenta corriente del Banco Occidente para la presente vigencia; dentro de la información reportada por parte de la Subdirección Administrativa, no se observó el oficio tanto de solicitud, como el oficio de Autorización previa por parte de la Dirección Distrital de Tesorería-DDT para la apertura de cuenta bancaria tal como lo señala el artículo 3 de la Resolución SDH-000017 de 2025, frente a este caso, es importante mencionar que dentro de lo que expuso la Tesorera Distrital, en la respuesta mediante radicado 2025EE043577O1 del 24 de febrero de 2025, para la Solicitud identificación de la Cuenta Corriente 256- 16186- 0, del Banco de Occidente como exenta de GMF, la DDT indicó que no tiene dentro de sus registros dicha solicitud; así: “no se observa solicitud previa a través de la cual se haya gestionado la apertura de la cuenta bancaria que hoy se solicita sea marcada como exenta del impuesto al gravamen de movimientos financieros.”. Lo indicado por la Subdirección Administrativa, se encontraría en contravía de las directrices estipuladas en el artículo 4 , la Resolución 323 de 2017 y su modificatoria la Resolución SDH-000017 de 2025, en donde se establece de manera taxativa que la entidades distrital deben solicitar, mediante oficio suscrito por el representante legal, la autorización previa y expresa de la Dirección Distrital de Tesorería para abrir cualquier cuenta bancaria y no exime de manera expresa, que no aplica, en caso en que se presente un reemplazo, adicional tampoco se observó el envío a la Dirección de Gestión Corporativa y a la Dirección Distrital de Tesorería de la Secretaría Distrital de Hacienda, copia del acto administrativo de que trata el artículo 57 del Decreto Distrital 192 de 2021, tal como lo señala la obligación del Parágrafo 2 del mencionado artículo. Lo anterior pudo ser causado por debilidades en la aplicación de las directrices para la apertura, manejo y control de la caja menor establecidas por la SDH, lo que ha conllevado a demoras en los trámites requeridos para el funcionamiento, y de esta manera tener los recursos disponibles para utilizarlos en gastos definidos como imprevistos, urgentes, imprescindibles, inaplazables, necesarios y definidos en la Resolución de constitución respectiva y en todo caso enmarcados dentro de las políticas de racionalización del gasto. Identificación de cuentas bancarias como exentas del Gravamen a Movimientos Financieros A la fecha de la visita In situ para verificar la apertura, manejo y control de la caja menor (1 de abril de 2025), la SDH todavía no ha avalado para que la cuenta bancaria sea exenta, en la respuesta de la SDH (Marcación de cuenta bancaria como exentas del GMF) del 25 de febrero de 2025, indicó que no se cumplió los requisitos indicados por la directriz establecida en el artículo 5 de la Resolución 323 de 2017 y su modificatoria la Resolución SDH-017 de 2025, por lo que se tuvo que subsanar el 19 de marzo de 2025 mediante Radicado 202561202538821, por lo que se evidencia demora y reprocesos en los trámites requeridos para el funcionamiento, que han ocasionado que no se cuente con los recursos disponibles para garantizar la destinación y funcionamiento, tal como lo establece el Artículo 58 y lo que indica la resolución El responsable y ordenador del manejo de la caja menor en cada entidad y organismo distrital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 y en todo caso enmarcados dentro de las políticas de racionalización del gasto.</t>
  </si>
  <si>
    <t>Proyectar Oficio a la Secretaria  Distrital de Hacienda, solicitando la autorización de apertura de nueva Cuenta Corriente segun lo estipulado en el artículo 4 , de la Resolución 323 de 2017 y su modificatoria la Resolución SDH-000017 de 2025</t>
  </si>
  <si>
    <t>Oficio de Trámite</t>
  </si>
  <si>
    <t xml:space="preserve">Subsecretaría de Gestión Corporativa </t>
  </si>
  <si>
    <t xml:space="preserve">Subdirección Administrativa </t>
  </si>
  <si>
    <t>3-10-2025: La Sa Atendiendo lo estipulado en la Resolución 323 de 2017 y su modificatoria la Resolución SDH-000017 de 2025, se proyecta oficio con radicado 202561207579981 de fecha junio 06 de 2025, con el cual se realiza la solicitud de autorización para la sustitución cuenta preexistente Caja Menor Subdirección Administrativa SDM.
Evidencia carpeta cumplida julio</t>
  </si>
  <si>
    <t>Atendiendo lo estipulado en la Resolución 323 de 2017 y su modificatoria la Resolución SDH-000017 de 2025, proyectaron oficio con radicado 202561207579981 de fecha junio 06 de 2025, con el cual se realizó la solicitud de autorización para la sustitución cuenta preexistente Caja Menor Subdirección Administrativa SDM.
 Adicionalmente, se proyectó oficio de fecha 202561207580241 de fecha 6 de junio con el cual se suministra respuesta al radicado 2025EE214795O1 emitido por la Secretaría Distrital de Hacienda
 y se efectúa la solicitud de exención del Gravamen a los Movimientos Financieros GMF</t>
  </si>
  <si>
    <t>138-2025</t>
  </si>
  <si>
    <t>138-20251</t>
  </si>
  <si>
    <t>Observación 2
La Subdirección Administrativa incluyó en el Sistema integrado de gestión los siguientes formatos:
-Plan de Trabajo Constitución de Caja Menor F-07
- Formato de Conciliación de Caja Menor F08-V1
- Formato de Arqueo de Caja Menor F06-V1
- Formato Priorización de Gastos de Caja Menor F09-V1
Sin embargo, estos formatos no se encuentran referenciados en el Procedimiento de caja menor PA01-PR08 como información documentada conservada, de tal manera que permitan verificar adecuadamente el diseño e implementación de las actividades claves y de control, para la adecuada gestión de los riesgos del proceso Posibilidad de afectación reputacional por pérdida de imagen de usuarios internos, externos y directivos de la SDM, posibles investigaciones administrativas y disciplinarios, por.manejo de la caja menor por fuera de las necesidades requeridas y los lineamientos, procedimientos y normatividad aplicable., así como, valorar la reglamentación y documentación</t>
  </si>
  <si>
    <t xml:space="preserve">Actualizar el Procedimiento de Caja Menor </t>
  </si>
  <si>
    <t>Procedimiento Actualizado</t>
  </si>
  <si>
    <t>01-12-2025: La SA  actualiza el procedimiento de caja menor  el cual se sustenta en la necesidad de fortalecer y optimizar la gestión más eficiente, transparente y ajustada a las disposiciones normativas vigentes. En la revisión y actualización participaron las dependencias Subdirección Financiera y Representación Judicial.
Las evidencias reposan en la carpeta de cumplimiento mes de noviembre
4-11-2025: La SA a través del radicado 202561200214933 del octubre 21 de 2025 se solicitó a la OCI prórroga para el 30 de noviembre de 2025
Se deja copia del memorando en la carpeta de cumplida de octubre</t>
  </si>
  <si>
    <t>19/12/2025: Se observó d PA01-PR08 Procedimiento de Caja Menor del 20/11/2025
Se hace la salvedad que no observa referenciado  en el nuevo procedimiento la evidencia del control tales como el  Formato de Conciliación de Caja Menor, el cual era  un punto de control  que debería documetarse teniendo en cuenta los lineamientos establecidos por el manual de caja menor del distrito.
Mediante memorando 202517000237563 del 24 de noviembre de 2025 se aprueba solicitud prórroga, en atención a la solicitud de prórrogra remitida mediante memorando 202561200214933</t>
  </si>
  <si>
    <t>139-2025</t>
  </si>
  <si>
    <t>139-20251</t>
  </si>
  <si>
    <r>
      <rPr>
        <b/>
        <sz val="9"/>
        <color theme="1"/>
        <rFont val="Arial"/>
      </rPr>
      <t>NC 1.</t>
    </r>
    <r>
      <rPr>
        <sz val="9"/>
        <color theme="1"/>
        <rFont val="Arial"/>
      </rPr>
      <t xml:space="preserve"> No se observa que la entidad implemente los procesos necesarios para evaluar el cumplimiento de todos sus requisitos legales y otros, incumpliendo el numeral 9.1.2 de la norma ISO 14001:2015.
 Evidencias:
 Se determina realizar evaluación de cumplimiento de los requisitos legales a través de auditoría de cumplimiento anual. Se observa informe de evaluación realizado por Estrategia en Seguris Ltda, informe de mayo de 2024, en el cual no se evalúan requisitos como el decreto 284 de 2018, Resolución 1326 de 2017, para el decreto 1609 de 2022 (contenido en el DUR 1079 de 2025) se registra que no se transportan mercancías peligrosas, sin embargo podría ser aplicable para los combustibles transportados en la Sede Bodega para la alimentación de Montacarga, así como para el recibo de combustible de la planta de generación eléctrica de la Sede Calle 13.
 No se observa la evaluación de cumplimiento con otros requisitos aplicables, como podrían ser los de las partes interesadas que se han determinado en el documento de Caracterización de partes interesadas y grupos de valor V01 de noviembre de 2024.</t>
    </r>
  </si>
  <si>
    <t>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t>
  </si>
  <si>
    <t>Actualizar el documento Identificacion de Requisitos Legales ambientales PA01-M02-IN01  estableciendo los lineamientos para la evalucion de otros requisitos aplicables al Sistema de Gestion Ambiental, así como la evaluación de la totalidad de los requisitos legales</t>
  </si>
  <si>
    <t>Un (1) Documento Actualizado y Publicado</t>
  </si>
  <si>
    <t>2-10-2025: La SA en atención a la acción de mejoramiento establecida y con el propósito de documentar adecuadamente la gestión realizada por la Subdirección Administrativa, el equipo ambiental actualizó el documento "Identificación de Requisitos Legales Ambientales PA01-M02-IN01", versión N.o 2 el 1 de septiembre de 2025. Esta actualización establece los lineamientos para la evaluación de otros requisitos aplicables al Sistema de Gestión Ambiental (SGA), así como la verificación integral del cumplimiento de los requisitos legales ambientales.
La evidencia carpeta cumplida septiembre</t>
  </si>
  <si>
    <t xml:space="preserve">26-10-25: Se verificaron los soportes documentales, evidenciando que el equipo de trabajo de Gestión Ambiental de la Subdirección Administrativa actualizó el documento “Actualización y Evaluación de Requisitos Legales Ambientales y Otros Requisitos PA01-M02-IN01", versión 2 del 1 de septiembre de 2025, el cual establece los lineamientos para la evaluación de otros requisitos aplicables al Sistema de Gestión Ambiental (SGA), Asimismo, se evidenció la definición y aplicación de los mecanismos de verificación integral del cumplimiento de los requisitos legales ambientales y otros requisitos del SGA.
Se validó el siguiente soporte:
Documento “Actualización y Evaluación de Requisitos Legales Ambientales y Otros Requisitos PA01-M02-IN01", versión 2  del 01 de septiembre de 2025.
De acuerdo con lo anterior, la acción se considera cumplida.
</t>
  </si>
  <si>
    <t>139-20252</t>
  </si>
  <si>
    <r>
      <rPr>
        <b/>
        <sz val="9"/>
        <color theme="1"/>
        <rFont val="Arial"/>
      </rPr>
      <t>NC 1.</t>
    </r>
    <r>
      <rPr>
        <sz val="9"/>
        <color theme="1"/>
        <rFont val="Arial"/>
      </rPr>
      <t xml:space="preserve"> No se observa que la entidad implemente los procesos necesarios para evaluar el cumplimiento de todos sus requisitos legales y otros, incumpliendo el numeral 9.1.2 de la norma ISO 14001:2015.
 Evidencias:
 Se determina realizar evaluación de cumplimiento de los requisitos legales a través de auditoría de cumplimiento anual. Se observa informe de evaluación realizado por Estrategia en Seguris Ltda, informe de mayo de 2024, en el cual no se evalúan requisitos como el decreto 284 de 2018, Resolución 1326 de 2017, para el decreto 1609 de 2022 (contenido en el DUR 1079 de 2025) se registra que no se transportan mercancías peligrosas, sin embargo podría ser aplicable para los combustibles transportados en la Sede Bodega para la alimentación de Montacarga, así como para el recibo de combustible de la planta de generación eléctrica de la Sede Calle 13.
 No se observa la evaluación de cumplimiento con otros requisitos aplicables, como podrían ser los de las partes interesadas que se han determinado en el documento de Caracterización de partes interesadas y grupos de valor V01 de noviembre de 2024.</t>
    </r>
  </si>
  <si>
    <t>Evaluar y validar el cumplimiento de los requisitos legales derivados de los decreto 284 de 2018, Resolución 1326 de 2017, para el decreto 1609 de 2022 (contenido en el DUR 1079 de 2025)</t>
  </si>
  <si>
    <t>Un (1) Registro e Evaluacion y Cumplimiento de los Requisitos Legales</t>
  </si>
  <si>
    <t>139-20253</t>
  </si>
  <si>
    <r>
      <rPr>
        <b/>
        <sz val="9"/>
        <color theme="1"/>
        <rFont val="Arial"/>
      </rPr>
      <t xml:space="preserve">NC 1. </t>
    </r>
    <r>
      <rPr>
        <sz val="9"/>
        <color theme="1"/>
        <rFont val="Arial"/>
      </rPr>
      <t>No se observa que la entidad implemente los procesos necesarios para evaluar el cumplimiento de todos sus requisitos legales y otros, incumpliendo el numeral 9.1.2 de la norma ISO 14001:2015.
 Evidencias:
 Se determina realizar evaluación de cumplimiento de los requisitos legales a través de auditoría de cumplimiento anual. Se observa informe de evaluación realizado por Estrategia en Seguris Ltda, informe de mayo de 2024, en el cual no se evalúan requisitos como el decreto 284 de 2018, Resolución 1326 de 2017, para el decreto 1609 de 2022 (contenido en el DUR 1079 de 2025) se registra que no se transportan mercancías peligrosas, sin embargo podría ser aplicable para los combustibles transportados en la Sede Bodega para la alimentación de Montacarga, así como para el recibo de combustible de la planta de generación eléctrica de la Sede Calle 13.
 No se observa la evaluación de cumplimiento con otros requisitos aplicables, como podrían ser los de las partes interesadas que se han determinado en el documento de Caracterización de partes interesadas y grupos de valor V01 de noviembre de 2024.</t>
    </r>
  </si>
  <si>
    <t>Evaluar el cumplimiento de los "otros" Requisitos definidos como parte de la actualización del documento Identificacion de Requisitos Legales ambientales PA01-M02-IN01</t>
  </si>
  <si>
    <t>Un (1) registo de evaluación de "otros" requisitos aplicables al SGA</t>
  </si>
  <si>
    <t>140-2025</t>
  </si>
  <si>
    <t>140-20251</t>
  </si>
  <si>
    <r>
      <rPr>
        <b/>
        <sz val="9"/>
        <color theme="1"/>
        <rFont val="Arial"/>
      </rPr>
      <t xml:space="preserve">NC 2 OM 11.  </t>
    </r>
    <r>
      <rPr>
        <sz val="9"/>
        <color theme="1"/>
        <rFont val="Arial"/>
      </rPr>
      <t xml:space="preserve">Proceso Talento Humano  
No conformidad No. 2: 
No se observa que se establezcan los procesos necesarios acerca de cómo prepararse y responder ante situaciones potenciales de emergencia identificadas, para mitigar los impactos ambientales adversos, incumpliendo el numeral 8.2 de la norma ISO 14001:2015.  
Evidencias: 
Se observa documento plan de emergencia PA02-PL08 V6 fecha: 30 de enero de 2025 y la determinación de posibles situaciones de emergencia en el formato PA02-PL08-F08 análisis de vulnerabilidades:   
- Movimiento sísmico – inminente 
Incendio: posible 
Asonadas: Probable 
Para cada posible situación de emergencia se ha determinado un plan operativo normalizado – PON orientados al control de la situación, no incluye acciones que permitan mitigar los impactos ambientales asociados. 
OPORTUNIDAD DE MEJORA 11
2. Garantizar la inclusión de criterios ambientales para el manejo de emergencia de acuerdo con los criterios de vulnerabilidad, atención y mitigación de emergencia definido en los documentos Plan de emergencia PA02-PL08 V6 y PGIR PA01-PL02 V3. </t>
    </r>
  </si>
  <si>
    <t>Posibilidad de afectación reputacional por requerimientos y/o sanciones procedentes de los entes reguladores, por quejas de la comunidad circundante o colaboradores debido a la realización del almacenamiento y transporte de sustancias o residuos peligrosas fuera de lo establecido en el Plan de gestión integral de residuos, Manual del sistema de gestión, y la normatividad asociada en relación con las materialización de emergencias que generen emisiones, derrames, vertimientos de sustancias químicas o residuos peligrosos, fugas de gases, explosión o incendios.</t>
  </si>
  <si>
    <t>Actualizar el Plan de Emergencia en cuanto a los criterios ambientales a incluir que se deben tener en cuenta para atender los eventos posteriores a la materialización de una emergencia.</t>
  </si>
  <si>
    <t xml:space="preserve">01-12-2025: La SA a través del equipo ambiental actualiza el anexo del Plan de Emergencias en lo relacionado con los criterios ambientales a incluir.
La evidencia en la carpeta de cumplimiento de noviembre
2-10-2025: La SA  realiza  actualización del plan de emergencias  para cada posible situación de emergencia  y se ha determinado un plan operativo normalizado – PON -orientados al control de la situación, que incluye acciones que permitan mitigar los impactos ambientales asociados. 
</t>
  </si>
  <si>
    <t xml:space="preserve">12-12-25: Se verificó los soportes documentales presentados por la Subdirección Administrativa, evidenciándose en la carpeta correspondiente al cumplimiento del mes de noviembre observando la actualización y publicación del documento.
De acuerdo con lo anterior, la acción se considera cumplida.
6-11-25: Se verificaron los soportes documentales presentados por la Subdirección Administrativa, evidenciándose en la carpeta correspondiente al avance del mes de septiembre los siguientes documentos de soporte:
•        Se observó borrador del Procedimiento Operativo Normalizado - PON para cada posible situación de emergencias orientadas al control efectivo de la emergencia y a la mitigación de impactos ambientales.
•        Correos del 07/05/2025, 10/05/2025, 10/06/2025 y 11/06/2025 relacionados a observaciones  frente al documento "PON borrador silvicultura" .
Recomendación: Verificar las evidencias de acuerdo a la acción, cargar en la carpeta Drive los soportes correspondientes a la actualización y publicación del documento. 
</t>
  </si>
  <si>
    <t>140-20252</t>
  </si>
  <si>
    <r>
      <rPr>
        <b/>
        <sz val="9"/>
        <color theme="1"/>
        <rFont val="Arial"/>
      </rPr>
      <t xml:space="preserve">NC 2 OM 11.  </t>
    </r>
    <r>
      <rPr>
        <sz val="9"/>
        <color theme="1"/>
        <rFont val="Arial"/>
      </rPr>
      <t xml:space="preserve">Proceso Talento Humano  
No conformidad No. 2: 
No se observa que se establezcan los procesos necesarios acerca de cómo prepararse y responder ante situaciones potenciales de emergencia identificadas, para mitigar los impactos ambientales adversos, incumpliendo el numeral 8.2 de la norma ISO 14001:2015.  
Evidencias: 
Se observa documento plan de emergencia PA02-PL08 V6 fecha: 30 de enero de 2025 y la determinación de posibles situaciones de emergencia en el formato PA02-PL08-F08 análisis de vulnerabilidades:   
- Movimiento sísmico – inminente 
Incendio: posible 
Asonadas: Probable 
Para cada posible situación de emergencia se ha determinado un plan operativo normalizado – PON orientados al control de la situación, no incluye acciones que permitan mitigar los impactos ambientales asociados. 
OPORTUNIDAD DE MEJORA 11
2. Garantizar la inclusión de criterios ambientales para el manejo de emergencia de acuerdo con los criterios de vulnerabilidad, atención y mitigación de emergencia definido en los documentos Plan de emergencia PA02-PL08 V6 y PGIR PA01-PL02 V3. </t>
    </r>
  </si>
  <si>
    <t>Actualizar el Análisis de Vulnerabilidad del Plan de Emergencias y los PON, en cuanto a los criterios ambientales que se deben incluir posteriores a la materialización de una emergencia.</t>
  </si>
  <si>
    <t>2-10-2025: La SA En atención a la acción de mejoramiento establecida y con el propósito de documentar adecuadamente la gestión realizada por la Subdirección Administrativa; el equipo ambiental en conjunto con el grupo de Seguridad y
Salud en el Trabajo llevó a cabo una reunión y procedió a la actualización del Análisis de Vulnerabilidad del Plan de Emergencias, específicamente a los anexos “Planes Operativos Normalizados (PON)”, incorporando criterios ambientales.
No obstante este trabajo se realiza con el equipo de Gestión Ambiental y SST, así mismo se actualizarán acorde en el aplicativo Daruma: el Plan de Emergencias, Análisis de Vulnerabilidad y anexos correspondientes (PON) debido a los hallazgos, no conformidades observaciones u oportunidades de mejora, encontradas en la auditoría realizada al grupo de Seguridad y Salud en el Trabajo.
Evidencias en carpeta cumplidas septiembre</t>
  </si>
  <si>
    <t xml:space="preserve">27-10-25: Se verificaron los soportes documentales, evidenciando que el equipo de trabajo de Gestión Ambiental de la Subdirección Administrativa en conjunto con el grupo de Seguridad y Salud en el Trabajo SST sostuvieron reuniones para la actualización del Plan de Emergencias, Análisis de Vulnerabilidad y anexos correspondientes.
Se validaron los siguientes soportes:
•        Reunión virtual equipo de Gestión Ambiental formulación de acciones de la Auditoría Interna Plan de Emergencia 03 de junio de 2025.
•        Revisión virtual Procedimiento Operativo Normalizado - PON 03 de junio de 2025.
•        Se observó el Procedimiento Operativo Normalizado - PON para cada posible situación de emergencias orientadas al control efectivo de la emergencia y a la mitigación de impactos ambientales.
•        Revisión virtual Procedimiento Operativo Normalizado - PON 03 de junio de 2025.
•        Se validó la Actualización y Publicación de los PON para cada posibles situaciones de emergencias en la intranet.
De acuerdo con lo anterior, la acción se considera cumplida.
</t>
  </si>
  <si>
    <t>140-20253</t>
  </si>
  <si>
    <r>
      <rPr>
        <b/>
        <sz val="9"/>
        <color theme="1"/>
        <rFont val="Arial"/>
      </rPr>
      <t xml:space="preserve">NC 2 OM 11.  </t>
    </r>
    <r>
      <rPr>
        <sz val="9"/>
        <color theme="1"/>
        <rFont val="Arial"/>
      </rPr>
      <t xml:space="preserve">Proceso Talento Humano  
No conformidad No. 2: 
No se observa que se establezcan los procesos necesarios acerca de cómo prepararse y responder ante situaciones potenciales de emergencia identificadas, para mitigar los impactos ambientales adversos, incumpliendo el numeral 8.2 de la norma ISO 14001:2015.  
Evidencias: 
Se observa documento plan de emergencia PA02-PL08 V6 fecha: 30 de enero de 2025 y la determinación de posibles situaciones de emergencia en el formato PA02-PL08-F08 análisis de vulnerabilidades:   
- Movimiento sísmico – inminente 
Incendio: posible 
Asonadas: Probable 
Para cada posible situación de emergencia se ha determinado un plan operativo normalizado – PON orientados al control de la situación, no incluye acciones que permitan mitigar los impactos ambientales asociados. 
OPORTUNIDAD DE MEJORA 11
2. Garantizar la inclusión de criterios ambientales para el manejo de emergencia de acuerdo con los criterios de vulnerabilidad, atención y mitigación de emergencia definido en los documentos Plan de emergencia PA02-PL08 V6 y PGIR PA01-PL02 V3. </t>
    </r>
  </si>
  <si>
    <t>Actualizar la Matriz de Aspectos e Impactos en cuanto a lo relacionado con la Gestión de Impactos Asociado a Situaciones de Emergencia en el evento posterior a su ocurrencia.</t>
  </si>
  <si>
    <t>2-10-2025; La SA en atención a la acción de mejoramiento establecida y con el propósito de documentar de manera adecuada la gestión realizada por la Subdirección Administrativa, el equipo ambiental actualizó el documento Matriz de Aspectos e Impactos Ambientales, específicamente en lo relacionado con la gestión de impactos asociados a situaciones de emergencia posteriores a su ocurrencia. Esta actualización fue publicada a través del aplicativo institucional y se encuentra disponible para su consulta en la intranet de la Secretaría de Movilidad.
Como resultado, se concluye que se realizaron todas las actividades necesarias para dar una solución oportuna al hallazgo identificado. Asimismo, se continuará con el seguimiento
correspondiente para garantizar la adecuada implementación y cumplimiento de la Matriz de Aspectos e Impactos Ambientales.
Las evidencias en la carpeta de cumplida septiembre</t>
  </si>
  <si>
    <t xml:space="preserve">26-10-25: Se verificaron los soportes documentales, evidenciando que el equipo de Gestión Ambiental de la Subdirección Administrativa actualizó el documento Matriz de Aspectos e Impactos Ambientales, específicamente en relación a los impactos asociados a situaciones de emergencia posteriores a su ocurrencia, esta actualización fue publicada a través del aplicativo institucional y se encuentra disponible para su consulta en la intranet de la Secretaría de Movilidad en el siguiente enlace https://www.movilidadbogota.gov.co/intranet/gestion-con-valores-para-resultado
Se validaron los siguientes soportes:
•        Correo de solicitud de para la publicación del 11 de agosto de 2025.
•        Matriz de impactos y aspectos ambientales.xlsx
De acuerdo con lo anterior, la acción se considera cumplida.
</t>
  </si>
  <si>
    <t>141-2025</t>
  </si>
  <si>
    <t>141-20251</t>
  </si>
  <si>
    <r>
      <rPr>
        <b/>
        <sz val="9"/>
        <color theme="1"/>
        <rFont val="Arial"/>
      </rPr>
      <t xml:space="preserve">NC3 - NC 4. </t>
    </r>
    <r>
      <rPr>
        <sz val="9"/>
        <color theme="1"/>
        <rFont val="Arial"/>
      </rPr>
      <t>"(...) No conformidad No. 3:
No se observa que la entidad asegure la implementación de todos los controles operacionales que ha determinado, incumpliendo el numeral 8.1 de la norma ISO 14001:2015.
Evidencias:
- Proceso Gestión Administrativa / Sede Calle 13 
Durante el recorrido por las instalaciones se observa en área al lado de la subestación eléctrica en la cual hay residuos sobre el suelo sin clasificar. (...) 
No conformidad No. 4:
No se observa que la entidad revise la eficacia de las acciones correctivas tomadas para el tratamiento de las no conformidades, incumpliendo el numeral 10.2 de la norma ISO
14001:2015.
Evidencias:
En el informe de auditoría de tercera parte realizado por SGS con fecha 30/07/2024 se reporta un hallazgo de no conformidad menor al numeral 8.1 de la norma ISO 14001:2015, relacionada con el control operacional por almacenamiento inadecuado de sustancias químicas y ausencia de hojas de datos de seguridad. 
Se observan durante la auditoría evidencias de la persistencia del hallazgo de no conformidad así:
- Durante el recorrido en la Sede Calle 13 se observa en área al lado de la subestación eléctrica un envase que no tiene rotulación de acuerdo al sistema globalmente armonizado y que está marcado con marcador "Desengrasante”.
- Durante el recorrido por las instalaciones de la bodega se observa un galón con una sustancia transparente, el envase no tiene rotulación de acuerdo al sistema globalmente armonizado y está marcado con marcador “Alcohol”, no se tiene disponible la hoja de seguridad de esta sustancia. 
Aunque las acciones del plan para abordar la no conformidad fueron implementadas, se concluye que estas no fueron eficaces dado que en auditoría se observó repetición del hallazgo no conforme. (...)"</t>
    </r>
  </si>
  <si>
    <t>Realizar una mesa de trabajo que garantice el cumplimineto normativo relacionado con los potenciales impactos ambientales generados en almacén</t>
  </si>
  <si>
    <t>Un (1) Registro de Mesa de trabajo</t>
  </si>
  <si>
    <t>18-12-2025: Se observó que a la fecha, la dependencia no ha reportado o adelantado avance de la acción, se recomienda se alleguen los soportes para valorar el estado del cumplimiento de la acción.</t>
  </si>
  <si>
    <t>141-20252</t>
  </si>
  <si>
    <r>
      <rPr>
        <b/>
        <sz val="9"/>
        <color theme="1"/>
        <rFont val="Arial"/>
      </rPr>
      <t xml:space="preserve">NC3 - NC 4. </t>
    </r>
    <r>
      <rPr>
        <sz val="9"/>
        <color theme="1"/>
        <rFont val="Arial"/>
      </rPr>
      <t>"(...) No conformidad No. 3:
No se observa que la entidad asegure la implementación de todos los controles operacionales que ha determinado, incumpliendo el numeral 8.1 de la norma ISO 14001:2015.
Evidencias:
- Proceso Gestión Administrativa / Sede Calle 13 
Durante el recorrido por las instalaciones se observa en área al lado de la subestación eléctrica en la cual hay residuos sobre el suelo sin clasificar. (...) 
No conformidad No. 4:
No se observa que la entidad revise la eficacia de las acciones correctivas tomadas para el tratamiento de las no conformidades, incumpliendo el numeral 10.2 de la norma ISO
14001:2015.
Evidencias:
En el informe de auditoría de tercera parte realizado por SGS con fecha 30/07/2024 se reporta un hallazgo de no conformidad menor al numeral 8.1 de la norma ISO 14001:2015, relacionada con el control operacional por almacenamiento inadecuado de sustancias químicas y ausencia de hojas de datos de seguridad. 
Se observan durante la auditoría evidencias de la persistencia del hallazgo de no conformidad así:
- Durante el recorrido en la Sede Calle 13 se observa en área al lado de la subestación eléctrica un envase que no tiene rotulación de acuerdo al sistema globalmente armonizado y que está marcado con marcador "Desengrasante”.
- Durante el recorrido por las instalaciones de la bodega se observa un galón con una sustancia transparente, el envase no tiene rotulación de acuerdo al sistema globalmente armonizado y está marcado con marcador “Alcohol”, no se tiene disponible la hoja de seguridad de esta sustancia. 
Aunque las acciones del plan para abordar la no conformidad fueron implementadas, se concluye que estas no fueron eficaces dado que en auditoría se observó repetición del hallazgo no conforme. (...)"</t>
    </r>
  </si>
  <si>
    <t>Ejecutar Sensibilizaciones relacionadas con etiquetado de sustancias químicas y cumplimiento normativo relacionado.</t>
  </si>
  <si>
    <t>(Sensibilizaciones Ejecutadas / Sensibilizaciones Programadas)*100</t>
  </si>
  <si>
    <t>141-20253</t>
  </si>
  <si>
    <r>
      <rPr>
        <b/>
        <sz val="9"/>
        <color theme="1"/>
        <rFont val="Arial"/>
      </rPr>
      <t xml:space="preserve">NC3 - NC 4. </t>
    </r>
    <r>
      <rPr>
        <sz val="9"/>
        <color theme="1"/>
        <rFont val="Arial"/>
      </rPr>
      <t>"(...) No conformidad No. 3:
No se observa que la entidad asegure la implementación de todos los controles operacionales que ha determinado, incumpliendo el numeral 8.1 de la norma ISO 14001:2015.
Evidencias:
- Proceso Gestión Administrativa / Sede Calle 13 
Durante el recorrido por las instalaciones se observa en área al lado de la subestación eléctrica en la cual hay residuos sobre el suelo sin clasificar. (...) 
No conformidad No. 4:
No se observa que la entidad revise la eficacia de las acciones correctivas tomadas para el tratamiento de las no conformidades, incumpliendo el numeral 10.2 de la norma ISO
14001:2015.
Evidencias:
En el informe de auditoría de tercera parte realizado por SGS con fecha 30/07/2024 se reporta un hallazgo de no conformidad menor al numeral 8.1 de la norma ISO 14001:2015, relacionada con el control operacional por almacenamiento inadecuado de sustancias químicas y ausencia de hojas de datos de seguridad. 
Se observan durante la auditoría evidencias de la persistencia del hallazgo de no conformidad así:
- Durante el recorrido en la Sede Calle 13 se observa en área al lado de la subestación eléctrica un envase que no tiene rotulación de acuerdo al sistema globalmente armonizado y que está marcado con marcador "Desengrasante”.
- Durante el recorrido por las instalaciones de la bodega se observa un galón con una sustancia transparente, el envase no tiene rotulación de acuerdo al sistema globalmente armonizado y está marcado con marcador “Alcohol”, no se tiene disponible la hoja de seguridad de esta sustancia. 
Aunque las acciones del plan para abordar la no conformidad fueron implementadas, se concluye que estas no fueron eficaces dado que en auditoría se observó repetición del hallazgo no conforme. (...)"</t>
    </r>
  </si>
  <si>
    <t>Realizar seguimiento frente al cumplimiento de las obligaciones establecidas en el Estudio Previo del contrato de Mantenimiento de Equipos Electroecánicos, relacionadas con etiquetado de sustancias químicas, a través de informes de actividades y/o actas/informes de inspección a los lugares de trabajo.</t>
  </si>
  <si>
    <t xml:space="preserve">Un (1) Informe de </t>
  </si>
  <si>
    <t>142-2025</t>
  </si>
  <si>
    <t>142-20251</t>
  </si>
  <si>
    <r>
      <rPr>
        <b/>
        <sz val="9"/>
        <color theme="1"/>
        <rFont val="Arial"/>
      </rPr>
      <t xml:space="preserve">NC 3. </t>
    </r>
    <r>
      <rPr>
        <sz val="9"/>
        <color theme="1"/>
        <rFont val="Arial"/>
      </rPr>
      <t xml:space="preserve">NO CONFORMIDAD 3 Proceso Gestión Administrativa y Gestión de Tránsito y Control de Tránsito y Transporte
No conformidad No. 3:
No se observa que la entidad asegure la implementación de todos los controles operacionales que ha determinado, incumpliendo el numeral 8.1 de la norma ISO 14001:2015.
Evidencia:
- Proceso de Ingeniería de Tránsito
En relación con el muestreo realizado para el contrato 2024-2633, no se evidenció por parte del Gestor Veolia la documentación que vincule la licencia proporcionada con el permiso correspondiente para la disposición de residuos sólidos peligrosos.
Además, no se encuentran registrados los controles operacionales asociados a los procesos de licitación SDM-LP-095-2024 y SDM-LP-033 de 2021, específicamente en lo referente al registro, aprovechamiento y, en su caso, la solicitud de permisos ante la autoridad sanitaria para el manejo y disposición de residuos de construcción y demolición (RCD), conforme a lo estipulado en el Decreto 507 de 2023.
</t>
    </r>
  </si>
  <si>
    <t>Solicitar a la Interventoría del contrato de obra, incluir en sus informes mensuales, la información relacionada con la gestión de los RCD generados en el mes.</t>
  </si>
  <si>
    <t>(No. de Requerimientos Realizados/ No. Requierimientos Programados)*100</t>
  </si>
  <si>
    <t>Se solicita el cierre de la acción dado que se ha dado cumplimiento a la misma, para lo anterior, en el pasado mes de julio se emitieron requerimientos a cada uno de los 7 contratos de señalización y al convenio IDIPRON, en el cual se les solicita lo indicado en la acción.
Como la acción tiene un indicador con una meta que busca que se realizaran requerimientos a cada uno de los contratos donde se realizan actividades de instalación de señales, y ello se realizó, consideramos que se ejecutó cabalmente y se solicita el cierre por cumplimiento. 
Como evidencia se ha subido en la carpeta “cumplimiento”, mes julio, del drive de la OAPI, los oficios de los requerimientos realizados. 
Para la posterior medición de la efectividad de la acción, se le aportara a la OCI los informes mensuales de interventoría de los periodos de agosto en adelante en donde deben estar incluido lo solicitado en los requerimientos.</t>
  </si>
  <si>
    <t xml:space="preserve">26-10-25: Se verificaron los soportes documentales, evidenciando los oficios de requerimientos realizados en donde se solicitó a la interventoría de 7 contratos de obra de señalización y al convenio IDIPRON incluir en sus informes mensuales, la información relacionada con la gestión de los Residuos de Construcción y Demolición RCD.
Se validaron los siguientes soportes:
•        Oficio No. 202531108015781 del 01de julio de 2025 Contrato de obra de señalización 2024-3653 y Contrato de Interventoría 2024-3668.
•        Oficio No. 202531107994631 del 27 de junio de 2025 Contratos No. 2024-3667 y 2024-3652.
•        Oficio No. 202531107980501 del 27 de junio de 2025 Contrato No. 2024-3651
•        Oficio No. 202531107978341 del 26 de junio de 2025 Contrato de obra de señalización No. 2024-3650.
•        Oficio No. 202531107992751 del 27 de junio de 2025 Contrato de obra de señalización No. 2024-3649.
•        Oficio No. 202531107995661 del 27 de junio de 2025 Contrato de obra de señalización No. 2024-3649.
•        2024-3648.
•        Oficio No. 202531107947631 del 25 de junio de 2025 Contrato No. 2024-3647.
•        Oficio No. 202531107994591 del 27 de junio de 2025 Convenio Interadministrativo No. 2024-3495. 
De acuerdo con lo anterior, la acción se considera cumplida.
1808/2025: Se revisó el enlace https://drive.google.com/drive/u/1/folders/16YCpt5rKa8cRK9OgC3HDLiVvtnyxuMdw dispuesto para incorporar las evidencias en las carpetas correspondientes sin encontrar soportes por parte de la dependencia responsable que permita valorar el estado de la acción establecida.
Recomendación: Reportar a la OCI los soportes y evidencias respecto del cumplimiento de la acción para determinar el estado de avance o cumplimiento de la acción establecida.                                            </t>
  </si>
  <si>
    <t>142-20252</t>
  </si>
  <si>
    <r>
      <rPr>
        <b/>
        <sz val="9"/>
        <color theme="1"/>
        <rFont val="Arial"/>
      </rPr>
      <t xml:space="preserve">NC 3. </t>
    </r>
    <r>
      <rPr>
        <sz val="9"/>
        <color theme="1"/>
        <rFont val="Arial"/>
      </rPr>
      <t xml:space="preserve">NO CONFORMIDAD 3 Proceso Gestión Administrativa y Gestión de Tránsito y Control de Tránsito y Transporte
No conformidad No. 3:
No se observa que la entidad asegure la implementación de todos los controles operacionales que ha determinado, incumpliendo el numeral 8.1 de la norma ISO 14001:2015.
Evidencia:
- Proceso de Ingeniería de Tránsito
En relación con el muestreo realizado para el contrato 2024-2633, no se evidenció por parte del Gestor Veolia la documentación que vincule la licencia proporcionada con el permiso correspondiente para la disposición de residuos sólidos peligrosos.
Además, no se encuentran registrados los controles operacionales asociados a los procesos de licitación SDM-LP-095-2024 y SDM-LP-033 de 2021, específicamente en lo referente al registro, aprovechamiento y, en su caso, la solicitud de permisos ante la autoridad sanitaria para el manejo y disposición de residuos de construcción y demolición (RCD), conforme a lo estipulado en el Decreto 507 de 2023.
</t>
    </r>
  </si>
  <si>
    <t>Solicitar al Contratista la Licencia Ambiental del Gestor de Residuos SOLIDOS peligrosos</t>
  </si>
  <si>
    <t>Un (1) Documento Actualizado</t>
  </si>
  <si>
    <t>3-10-2025: La SA de conformidad con lo establecido en la acción donde se requiere de solicitar al Contratista la Licencia Ambiental del contrato que se encuentra actualmente en ejecución para la gestión adecuada de los Residuos Peligrosos de la Entidad, el día 15 de septiembre del año 2025, se realiza el requerimiento mediante correo electrónico al contratista de Biológicos y Contaminados de remisión de la licencia ambiental de la empresa a través de la cual se hacen la respectiva gestión de los Residuos entregados y que fueron debidamente gestionados. Así las cosas, el mismo 15 de septiembre de 2025 el contratista hace la entrega, también por correo electrónico de la licencia ambiental de los diferentes gestores de residuos peligrosos. Como evidencia de lo anterior se dejan tanto la Licencia Ambiental como la respectiva solicitud vía correo electrónico.
La evidencia en carpeta cumplida septiembre</t>
  </si>
  <si>
    <t xml:space="preserve">26-10-25: Se verificaron los soportes documentales, evidenciando que se aportaron las Licencias Ambientales de los gestores de disposición de residuos peligrosos.
Se validaron los siguientes soportes:
•        Correo electrónico Licencias Ambientales de los gestores de disposición de residuos peligrosos, correspondiente a la Licencia Ambiental de Biológicos y Contaminados, Licencia Ambiental de Ecoentorno y Licencia Ambiental de Pscheck, del 17 de septiembre de 2025.
•        Se aportaron los certificados de relación comercial con los gestores de disposición de residuos peligrosos Ecología y Entorno S.A.S y PCSHEK TECNOLOGIA Y SERVICIO SAS.
De acuerdo con lo anterior, la acción se considera cumplida.
</t>
  </si>
  <si>
    <t>142-20253</t>
  </si>
  <si>
    <r>
      <rPr>
        <b/>
        <sz val="9"/>
        <color theme="1"/>
        <rFont val="Arial"/>
      </rPr>
      <t xml:space="preserve">NC 3. </t>
    </r>
    <r>
      <rPr>
        <sz val="9"/>
        <color theme="1"/>
        <rFont val="Arial"/>
      </rPr>
      <t xml:space="preserve">NO CONFORMIDAD 3 Proceso Gestión Administrativa y Gestión de Tránsito y Control de Tránsito y Transporte
No conformidad No. 3:
No se observa que la entidad asegure la implementación de todos los controles operacionales que ha determinado, incumpliendo el numeral 8.1 de la norma ISO 14001:2015.
Evidencia:
- Proceso de Ingeniería de Tránsito
En relación con el muestreo realizado para el contrato 2024-2633, no se evidenció por parte del Gestor Veolia la documentación que vincule la licencia proporcionada con el permiso correspondiente para la disposición de residuos sólidos peligrosos.
Además, no se encuentran registrados los controles operacionales asociados a los procesos de licitación SDM-LP-095-2024 y SDM-LP-033 de 2021, específicamente en lo referente al registro, aprovechamiento y, en su caso, la solicitud de permisos ante la autoridad sanitaria para el manejo y disposición de residuos de construcción y demolición (RCD), conforme a lo estipulado en el Decreto 507 de 2023.
</t>
    </r>
  </si>
  <si>
    <t>Actualizar en el repositorio documental o la carpeta del contrato de Mantenimiento de Vehículos y solicitar la revisión al equipos del SGA</t>
  </si>
  <si>
    <t xml:space="preserve">Un (1) Documento Actualizado y publicado </t>
  </si>
  <si>
    <t>142-20254</t>
  </si>
  <si>
    <r>
      <rPr>
        <b/>
        <sz val="9"/>
        <color theme="1"/>
        <rFont val="Arial"/>
      </rPr>
      <t xml:space="preserve">NC 3. </t>
    </r>
    <r>
      <rPr>
        <sz val="9"/>
        <color theme="1"/>
        <rFont val="Arial"/>
      </rPr>
      <t xml:space="preserve">NO CONFORMIDAD 3  Proceso Gestión Administrativa y Gestión de Tránsito y Control de Tránsito y Transporte
No se observa que la entidad asegure la implementación de todos los controles operacionales que ha determinado, incumpliendo el numeral 8.1 de la norma ISO 14001:2015.
Evidencia:
- Proceso de Ingeniería de Tránsito
En relación con el muestreo realizado para el contrato 2024-2633, no se evidenció por parte del Gestor Veolia la documentación que vincule la licencia proporcionada con el permiso correspondiente para la disposición de residuos sólidos peligrosos.
Además, no se encuentran registrados los controles operacionales asociados a los procesos de licitación SDM-LP-095-2024 y SDM-LP-033 de 2021, específicamente en lo referente al registro, aprovechamiento y, en su caso, la solicitud de permisos ante la autoridad sanitaria para el manejo y disposición de residuos de construcción y demolición (RCD), conforme a lo estipulado en el Decreto 507 de 2023.
</t>
    </r>
  </si>
  <si>
    <t>Realizar una socialización de los requisitos aplicables en materia ambiental para el contrato derivado del proceso de señalización, dejando como evidencia la presentación y listado de asistencia.</t>
  </si>
  <si>
    <t>Un (1) Registro de Socialización</t>
  </si>
  <si>
    <t>4-112025: La SA con el fin de documentar adecuadamente la gestión realizada por la Subdirección Administrativa, el pasado 9 de octubre el equipo ambiental llevó a cabo una socialización dirigida al área de  subdirección de semaforización, en la cual se presentaron los requisitos ambientales aplicables al contrato derivado del proceso de señalización. Durante la actividad se abordaron temas relacionados con el registro, aprovechamiento, y en su caso, el manejo y disposición de Residuos de Construcción y Demolición (RCD), conforme a lo establecido en el Decreto 507 de 2023. La evidencia en la carpete de cumplida mes de octubre</t>
  </si>
  <si>
    <t xml:space="preserve">8-11-25: Se verificaron los soportes documentales presentados por la Subdirección Administrativa, evidenciándose en la carpeta correspondiente al cumplimiento del mes de octubre los siguientes documentos de soporte:
•        Presentación del 09/10/25 Sistema de Gestión Ambiental  y señalización  Sobre los objetivos de la política ambiental, programas y metas del SGA, riesgos ambientales. 
•        Apropiación del conocimiento 09/10/25 sobre la Socialización Sistema de Gestión Ambiental y señalización.
De acuerdo con lo anterior, la acción se considera cumplida.
</t>
  </si>
  <si>
    <t>142-20255</t>
  </si>
  <si>
    <r>
      <rPr>
        <b/>
        <sz val="9"/>
        <color theme="1"/>
        <rFont val="Arial"/>
      </rPr>
      <t xml:space="preserve">NC 3. </t>
    </r>
    <r>
      <rPr>
        <sz val="9"/>
        <color theme="1"/>
        <rFont val="Arial"/>
      </rPr>
      <t xml:space="preserve">NO CONFORMIDAD 3 Proceso Gestión Administrativa y Gestión de Tránsito y Control de Tránsito y Transporte
No se observa que la entidad asegure la implementación de todos los controles operacionales que ha determinado, incumpliendo el numeral 8.1 de la norma ISO 14001:2015.
Evidencia:
- Proceso de Ingeniería de Tránsito
En relación con el muestreo realizado para el contrato 2024-2633, no se evidenció por parte del Gestor Veolia la documentación que vincule la licencia proporcionada con el permiso correspondiente para la disposición de residuos sólidos peligrosos.
Además, no se encuentran registrados los controles operacionales asociados a los procesos de licitación SDM-LP-095-2024 y SDM-LP-033 de 2021, específicamente en lo referente al registro, aprovechamiento y, en su caso, la solicitud de permisos ante la autoridad sanitaria para el manejo y disposición de residuos de construcción y demolición (RCD), conforme a lo estipulado en el Decreto 507 de 2023.
</t>
    </r>
  </si>
  <si>
    <t>Realizar un comunicado a las diferentes áreas, frente al cumplimiento de los requisitos en materia ambiental y solicitud de necesidades para la ejecución de los contratos de obras, bienes y servicios de la Entidad.</t>
  </si>
  <si>
    <t>Un (1) Registro de Comunicación de Requisitos Ambientales en materia de Obligaciones Ambientales.</t>
  </si>
  <si>
    <t>4-11-2025: La SA  ha emitido un comunicado dirigido a las diferentes áreas de la entidad a través del aplicativo de correspondencia Orfeo. Este comunicado tiene como finalidad asegurar el cumplimiento de los requisitos ambientales aplicables, así como recopilar las necesidades
relacionadas con la ejecución de los contratos de obras, bienes y servicios.
La evidencia reposa en la carpeta de cumplimiento de octubre</t>
  </si>
  <si>
    <t xml:space="preserve">8-11-25: Se verificaron los soportes documentales presentados por la Subdirección Administrativa, evidenciándose en la carpeta correspondiente al cumplimiento del mes de octubre los siguientes documentos de soporte:
•        1202561200215603_00002 Formulario 10/10/25
•        Mediante memorando 202561200215603 del 22 de octubre la Subdirección Administrativa  solicitó información detallada sobre los contratos vigentes, en cumplimiento de los requisitos establecidos en materia ambiental.
De acuerdo con lo anterior, la acción se considera cumplida.
</t>
  </si>
  <si>
    <t>142-20256</t>
  </si>
  <si>
    <r>
      <rPr>
        <b/>
        <sz val="9"/>
        <color theme="1"/>
        <rFont val="Arial"/>
      </rPr>
      <t xml:space="preserve">NC 3. </t>
    </r>
    <r>
      <rPr>
        <sz val="9"/>
        <color theme="1"/>
        <rFont val="Arial"/>
      </rPr>
      <t xml:space="preserve">NO CONFORMIDAD 3 Proceso Gestión Administrativa y Gestión de Tránsito y Control de Tránsito y Transporte
No se observa que la entidad asegure la implementación de todos los controles operacionales que ha determinado, incumpliendo el numeral 8.1 de la norma ISO 14001:2015.
Evidencias:
-        Proceso Gestión Administrativa / Sede Bodega 
Durante el recorrido en la bodega se observa activo No. 100344 que corresponde a una cámara salvavidas, la cual en SIcapital módulo SAI registra en servicio calle 13, estando físicamente en la bodega. Se observa acta de diagnóstico SDM-FO-T-004 del 06/12/2023 en la cual se registra que se retira la cámara de la Cra 9 x Calle 140 por daño en el sistema de enfoque y zoom, Estado no funcional. Con lo anterior no es claro cuál es el tiempo que lleva almacenado este RAEE en la bodega, en todo caso no puede superar 12 meses de acuerdo a lo establecido en el Decreto 4741 de 2005. 
No se observa que para la estimación de la media móvil de RESPEL se consideren los RAEE que se entregan en los procesos de Subasta u otros, se observa certificado de destino final emitida por GRAEE Gestión de Residuos Ambientales, Eléctricos y Electrónicos SAS del 21/04/2025, con un total de 780 kg de RAEE. 
Se observa para el acuerdo de corresponsabilidad No. 2024-127 la entrega de 85 U de elementos que contienen paleta luminosa, baliza y sistema de perifoneo, no se identifica el peso en kilogramos u otras unidades equivalentes de estos elementos, con lo cual no permite realizar el cálculo de la media móvil. 
  </t>
    </r>
  </si>
  <si>
    <t>Realizar el seguimiento del reintegro de los elementos RAEE y AEE a la sede almacen que tengan concepto tecnico susceptibles para dar inicio al proceso de baja.</t>
  </si>
  <si>
    <t>(No. de Seguimientos Realizados/ No. Seguimientos Programados)*100</t>
  </si>
  <si>
    <t>01-12-2025: La SA a través del Sistema de Gestión Ambiental acompañó el proceso de entrega de los RAEES dados de baja en la sede Almacén. Este procedimiento se realizó el 27 de septiembre de 2025, como parte de la entrega a ECORENUEVA ESP S.A.S
La evidencia en la carpeta de avance de noviembre</t>
  </si>
  <si>
    <t xml:space="preserve">18-12-25: Se verificaron los soportes documentales presentados por la Subdirección Administrativa, evidenciándose en la carpeta correspondiente al avance del mes de noviembre, en el que se adelantó el proceso de entrega de un lote de residuos de aparatos eléctricos y electrónicos (RAEE) (portátiles, radios, rúteres, impresoras, cámaras, cajoneras metálicas y teléfonos) dados de baja en la sede Almacén a la empresa ECORENUEVA ESP S.A.S. 
Se validaron los siguientes documentos de soporte:
•        Acta de almacenamiento, tratamiento y aprovechamiento de residuos aparatos eléctricos y electrónicos –RAEE del 17 de septiembre de 2025.
•        Acta de disposición final del 17 de septiembre de 2025
•        Acta de audiencia subasta pública virtual del 11de julio de 2025
•        Acta de entrega real subasta del 17 de septiembre de 2025
</t>
  </si>
  <si>
    <t>142-20257</t>
  </si>
  <si>
    <r>
      <rPr>
        <b/>
        <sz val="9"/>
        <color theme="1"/>
        <rFont val="Arial"/>
      </rPr>
      <t xml:space="preserve">NC 3. </t>
    </r>
    <r>
      <rPr>
        <sz val="9"/>
        <color theme="1"/>
        <rFont val="Arial"/>
      </rPr>
      <t xml:space="preserve">NO CONFORMIDAD 3 Proceso Gestión Administrativa / Sede Bodega  
Durante el recorrido en la bodega se observa activo No. 100344 que corresponde a una cámara salvavidas, la cual en SIcapital módulo SAI registra en servicio calle 13, estando físicamente en la bodega. Se observa acta de diagnóstico SDM-FO-T-004 del 06/12/2023 en la cual se registra que se retira la cámara de la Cra 9 x Calle 140 por daño en el sistema de enfoque y zoom, Estado no funcional. Con lo anterior no es claro cuál es el tiempo que lleva almacenado este RAEE en la bodega, en todo caso no puede superar 12 meses de acuerdo a lo establecido en el Decreto 4741 de 2005.  No se observa que para la estimación de la media móvil de RESPEL se consideren los RAEE que se entregan en los procesos de Subasta u otros, se observa certificado de destino final emitida por GRAEE Gestión de Residuos Ambientales, Eléctricos y Electrónicos SAS del 21/04/2025, con un total de 780 kg de RAEE.  Se observa para el acuerdo de corresponsabilidad No. 2024-127 la entrega de 85 U de elementos que contienen paleta luminosa, baliza y sistema de perifoneo, no se identifica el peso en kilogramos u otras unidades equivalentes de estos elementos, con lo cual no permite realizar el cálculo de la media móvil.  </t>
    </r>
  </si>
  <si>
    <t>Realizar la  solicitud al área encargada para realizar el acompañamiento de entrega de los residuos que se dan de baja y se entregran a la asociacion recicladores</t>
  </si>
  <si>
    <t>(No de acompañamientos Realizados/No de Acompañamientos Requeridos)*100</t>
  </si>
  <si>
    <t>3-10-2025: La SA en cumplimiento de la acción de mejoramiento establecida y con el propósito de documentar adecuadamente la gestión realizada por la Subdirección Administrativa, el equipo ambiental, el día 27 de julio, realizó  la solicitud insitu al área almacén para realizar  el acompañamiento al gestor RECOENERGY  en la entrega de 48 baterías usadas en la sede del almacén. En esta jornada, la empresa Ecoenergy  realiza la gestión adecuada de estos residuos clasificados como peligrosos, y se estableció el compromiso de entregar el certificado de disposición final correspondiente. Esta actividad quedó debidamente registrada mediante un acta
Las evidencias en la carpeta cumplida agosto</t>
  </si>
  <si>
    <t xml:space="preserve">26-10-25: Se verificaron los soportes documentales en el enlace, comprobando la existencia de los siguientes soportes:
•        Acta del 23/07/2025 en la que se registró la asistencia de participantes del equipo de Gestión Ambiental de la Subdirección Administrativa en la entrega de baterías en la sede Almacén al gestor RECOENERGY, con el compromiso de los manifiestos de recolección de baterías el 23 de julio de 2025 y el certificado de disposición y/o aprovechamiento el día 23 de octubre de 2025. 
De acuerdo con lo anterior, la acción se considera cumplida.
</t>
  </si>
  <si>
    <t>142-20258</t>
  </si>
  <si>
    <r>
      <rPr>
        <b/>
        <sz val="9"/>
        <color theme="1"/>
        <rFont val="Arial"/>
      </rPr>
      <t xml:space="preserve">NC 3. </t>
    </r>
    <r>
      <rPr>
        <sz val="9"/>
        <color theme="1"/>
        <rFont val="Arial"/>
      </rPr>
      <t xml:space="preserve">NO CONFORMIDAD 3 Proceso Gestión Administrativa / Sede Bodega  
Durante el recorrido en la bodega se observa activo No. 100344 que corresponde a una cámara salvavidas, la cual en SIcapital módulo SAI registra en servicio calle 13, estando físicamente en la bodega. Se observa acta de diagnóstico SDM-FO-T-004 del 06/12/2023 en la cual se registra que se retira la cámara de la Cra 9 x Calle 140 por daño en el sistema de enfoque y zoom, Estado no funcional. Con lo anterior no es claro cuál es el tiempo que lleva almacenado este RAEE en la bodega, en todo caso no puede superar 12 meses de acuerdo a lo establecido en el Decreto 4741 de 2005.  No se observa que para la estimación de la media móvil de RESPEL se consideren los RAEE que se entregan en los procesos de Subasta u otros, se observa certificado de destino final emitida por GRAEE Gestión de Residuos Ambientales, Eléctricos y Electrónicos SAS del 21/04/2025, con un total de 780 kg de RAEE.  Se observa para el acuerdo de corresponsabilidad No. 2024-127 la entrega de 85 U de elementos que contienen paleta luminosa, baliza y sistema de perifoneo, no se identifica el peso en kilogramos u otras unidades equivalentes de estos elementos, con lo cual no permite realizar el cálculo de la media móvil.  </t>
    </r>
  </si>
  <si>
    <t xml:space="preserve">Solicitar al gestor final de los residuos entregados por el almacen el reporte de la información de los manifistos de recoleccion y certificados de disposicion final en unidades y kilogramos para su reporte </t>
  </si>
  <si>
    <t>Una (1) Solicitud al Gestor de RESPEL de certificados de disposición final</t>
  </si>
  <si>
    <t>142-20259</t>
  </si>
  <si>
    <r>
      <rPr>
        <b/>
        <sz val="9"/>
        <color theme="1"/>
        <rFont val="Arial"/>
      </rPr>
      <t xml:space="preserve">NC 3. </t>
    </r>
    <r>
      <rPr>
        <sz val="9"/>
        <color theme="1"/>
        <rFont val="Arial"/>
      </rPr>
      <t xml:space="preserve">NO CONFORMIDAD 3 
Proceso Gestión Administrativa / Sede Bodega  
Durante el recorrido en la bodega se observa activo No. 100344 que corresponde a una cámara salvavidas, la cual en SIcapital módulo SAI registra en servicio calle 13, estando físicamente en la bodega. Se observa acta de diagnóstico SDM-FO-T-004 del 06/12/2023 en la cual se registra que se retira la cámara de la Cra 9 x Calle 140 por daño en el sistema de enfoque y zoom, Estado no funcional. Con lo anterior no es claro cuál es el tiempo que lleva almacenado este RAEE en la bodega, en todo caso no puede superar 12 meses de acuerdo a lo establecido en el Decreto 4741 de 2005.  No se observa que para la estimación de la media móvil de RESPEL se consideren los RAEE que se entregan en los procesos de Subasta u otros, se observa certificado de destino final emitida por GRAEE Gestión de Residuos Ambientales, Eléctricos y Electrónicos SAS del 21/04/2025, con un total de 780 kg de RAEE.  Se observa para el acuerdo de corresponsabilidad No. 2024-127 la entrega de 85 U de elementos que contienen paleta luminosa, baliza y sistema de perifoneo, no se identifica el peso en kilogramos u otras unidades equivalentes de estos elementos, con lo cual no permite realizar el cálculo de la media móvil.  </t>
    </r>
  </si>
  <si>
    <t xml:space="preserve">Realizar una mesa de trabajo con almacen para deifinir los lineamientos ambientales requeridos para los  bienes que se vana a dar de baja </t>
  </si>
  <si>
    <t>3-10-2025: La SA En cumplimiento de la acción de mejoramiento establecida y con el propósito de documentar adecuadamente la gestión realizada por la Subdirección Administrativa, el equipo ambiental llevó a cabo una mesa de trabajo con el personal de la sede almacén, con el fin de definir los lineamientos ambientales requeridos para el manejo de los bienes que serán dados de baja. Durante esta jornada se identificaron los tipos de residuos generados y se estableció el uso adecuado de cada cuarto de almacenamiento.Adicionalmente se establece una serie de compromisos por parte del grupo de sistema de gestión ambiental en hacer visitas de inspección con el fin de realizar seguimiento a los bienes que se darán de baja en la sede almacén.
Evidencia carpeta cumplida agosto</t>
  </si>
  <si>
    <t xml:space="preserve">26-10-25: Se verificaron los soportes documentales, comprobando la existencia de los siguientes soportes:
•        Acta del 14/08/2025 en la que se registró la asistencia de participantes del equipo de Gestión Ambiental de la Subdirección Administrativa y Almacén de la Subdirección Administrativa en la mesa de trabajo sobre lineamientos ambientales en la sede Almacén sobre tipo y disposición final de los residuos peligrosos, Residuos Ordinarios Aprovechables y Residuos Ordinarios No aprovechables.
•        Presentación para la socialización de los lineamientos ambientales en la sede Almacén.
De acuerdo con lo anterior, la acción se considera cumplida.
</t>
  </si>
  <si>
    <t>142-202510</t>
  </si>
  <si>
    <r>
      <rPr>
        <b/>
        <sz val="9"/>
        <color theme="1"/>
        <rFont val="Arial"/>
      </rPr>
      <t xml:space="preserve">NC 3. </t>
    </r>
    <r>
      <rPr>
        <sz val="9"/>
        <color theme="1"/>
        <rFont val="Arial"/>
      </rPr>
      <t xml:space="preserve">NO CONFORMIDAD 3 Proceso Gestión Administrativa / Sede Bodega  
Durante el recorrido en la bodega se observa activo No. 100344 que corresponde a una cámara salvavidas, la cual en SIcapital módulo SAI registra en servicio calle 13, estando físicamente en la bodega. Se observa acta de diagnóstico SDM-FO-T-004 del 06/12/2023 en la cual se registra que se retira la cámara de la Cra 9 x Calle 140 por daño en el sistema de enfoque y zoom, Estado no funcional. Con lo anterior no es claro cuál es el tiempo que lleva almacenado este RAEE en la bodega, en todo caso no puede superar 12 meses de acuerdo a lo establecido en el Decreto 4741 de 2005.  No se observa que para la estimación de la media móvil de RESPEL se consideren los RAEE que se entregan en los procesos de Subasta u otros, se observa certificado de destino final emitida por GRAEE Gestión de Residuos Ambientales, Eléctricos y Electrónicos SAS del 21/04/2025, con un total de 780 kg de RAEE.  Se observa para el acuerdo de corresponsabilidad No. 2024-127 la entrega de 85 U de elementos que contienen paleta luminosa, baliza y sistema de perifoneo, no se identifica el peso en kilogramos u otras unidades equivalentes de estos elementos, con lo cual no permite realizar el cálculo de la media móvil.  </t>
    </r>
  </si>
  <si>
    <t>Realizar seguimientos programados a los diferntes requisitos establecidos producto de las diferentes mesas de trabajo realizadas, así como de las acciones definidas para el cumplimiento legal de la entidad para la sede de almacén.</t>
  </si>
  <si>
    <t>3-10-2025: La SA En cumplimiento de la acción de mejoramiento establecida y con el propósito de documentar adecuadamente la gestión realizada por la Subdirección Administrativa, el equipo ambiental, derivado de las mesas de trabajo realizadas en la sede almacén y con el objetivo de hacer seguimiento ambiental a la gestión de residuos RAEE, se llevó a cabo inspecciones a los cuartos de almacenamiento dispuestos para cada tipo de residuo.
Evidencias carpeta cumplida agosto</t>
  </si>
  <si>
    <t xml:space="preserve">26-10-25: Se verificaron los soportes documentales en el enlace, comprobando la existencia de los siguientes soportes:
•        Acta del 2/07/2025 en la que se registró la asistencia de participantes del equipo de Gestión Ambiental de la Subdirección Administrativa en la sede Almacén en la que se llevó a cabo una inspección ambiental en las instalaciones del almacén de la Secretaría Distrital de Movilidad en la que se registraron novedades en la que se acordaron compromisos para el 23/07/2025.
•        Acta del 23/07/2025 en la que se registró la asistencia de participantes del equipo de Gestión Ambiental de la Subdirección Administrativa en la sede Almacén en la que se llevó a cabo la subsanación de las observaciones de condiciones ambientales en la sede de Almacén. 
•        Acta del 23/07/2025 en la que se registró la asistencia de participantes del equipo de Gestión Ambiental de la Subdirección Administrativa en la sede Almacén en la que se llevó a cabo una inspección ambiental en las instalaciones del almacén de la Secretaría Distrital de Movilidad en la que se registraron novedades en la que se acordaron compromisos para el 15/08/2025.
De acuerdo con lo anterior, la acción se considera cumplida.
</t>
  </si>
  <si>
    <t>143-2025</t>
  </si>
  <si>
    <t>143-20251</t>
  </si>
  <si>
    <r>
      <rPr>
        <b/>
        <sz val="9"/>
        <color theme="1"/>
        <rFont val="Arial"/>
      </rPr>
      <t xml:space="preserve">OM 1. </t>
    </r>
    <r>
      <rPr>
        <sz val="9"/>
        <color theme="1"/>
        <rFont val="Arial"/>
      </rPr>
      <t xml:space="preserve">Proceso Gestión Administrativa – Subdirección Administrativa 
1.        Fortalecer la política ambiental incluyendo compromisos específicos pertinentes al contexto de la Entidad, conforme lo establece el numeral 5.2 (c) de la norma ISO 14001:2015, con el fin de evidenciar una alineación más clara entre los compromisos asumidos y las condiciones particulares de la Entidad.
</t>
    </r>
  </si>
  <si>
    <t>23. Debilidades, fallas, vulnerabilidades en los sistemas de gestión de la entidad</t>
  </si>
  <si>
    <t>Actualización de la politica Ambiental, teniendo en cuenta los aspectos e impactos ambientales particulares de la entidad.</t>
  </si>
  <si>
    <t>4-11-2025: La SA solicitó a la OCI mediante memorando 202561200214773 del 21-10-2025 prórroga para entregar la información el 27-02-2026</t>
  </si>
  <si>
    <t xml:space="preserve">
17-11-25: Mediante el memorando 202561200214773 del 21 de octubre de 2025, los responsables de la acción solicitaron a la Oficina de Control Interno la autorización para reprogramar la acción de mejora asociada al presente hallazgo.
Mediante memorando 202517000237583 del 24 de noviembre de 2025 se aprueba  solicitud prórroga, en atención a la solicitud de prórrogra remitida mediante memorando 202561200214773
</t>
  </si>
  <si>
    <t>143-20252</t>
  </si>
  <si>
    <r>
      <rPr>
        <b/>
        <sz val="9"/>
        <color theme="1"/>
        <rFont val="Arial"/>
      </rPr>
      <t xml:space="preserve">OM 1.  </t>
    </r>
    <r>
      <rPr>
        <sz val="9"/>
        <color theme="1"/>
        <rFont val="Arial"/>
      </rPr>
      <t xml:space="preserve">Proceso Gestión Administrativa – Subdirección Administrativa 
1.        Fortalecer la política ambiental incluyendo compromisos específicos pertinentes al contexto de la Entidad, conforme lo establece el numeral 5.2 (c) de la norma ISO 14001:2015, con el fin de evidenciar una alineación más clara entre los compromisos asumidos y las condiciones particulares de la Entidad.
</t>
    </r>
  </si>
  <si>
    <t>Socializar las actualizaciones de la politica ambiental de acuerdo con los cambios realizados.</t>
  </si>
  <si>
    <t xml:space="preserve">4-11-2025: La SA solicitó a la OCI mediante memorando 202561200214773 del 21-10-2025 prórroga para entregar la información el 27-02-2026
2-10-2025: La SA  hace la revisión preliminar de la política y se deja un texto a modo de sugerencia/revisión que incluya los compromisos específicos de la misma en relación con su contexto y partes interesadas, así las cosas, el texto a incluir en la política es el siguiente:
“(...)
Como parte de este compromiso, la Secretaría realiza una revisión periódica del contexto interno y externo, así como de las necesidades y expectativas de las partes interesadas, con el fin de incorporarlas en la formulación, actualización y aplicación de esta política ambiental, asegurando su pertinencia y eficacia. (...)”
</t>
  </si>
  <si>
    <t xml:space="preserve">17-11-25: Mediante el memorando 202561200214773 del 21 de octubre de 2025, los responsables de la acción solicitaron a la Oficina de Control Interno la autorización para reprogramar la acción de mejora asociada al presente hallazgo.
Mediante memorando 202517000237583 del 24 de noviembre de 2025 se aprueba  solicitud prórroga, en atención a la solicitud de prórrogra remitida mediante memorando 202561200214773
07-11-25:Se verificaron los soportes documentales presentados por la Subdirección Administrativa, evidenciándose en la carpeta correspondiente al avance del mes de septiembre el siguiente documento de soporte:
•   Copia Politíca Ambiental Código: PA01-M02-P01 Versión 2, revisión de la política ambiental, revisión periódica interna y externa, necesidades y expectativas de las partes interesadas para incorporar en la formulación, actualización y aplicación de la política ambiental.
</t>
  </si>
  <si>
    <t>144-2025</t>
  </si>
  <si>
    <t>144-20251</t>
  </si>
  <si>
    <r>
      <rPr>
        <b/>
        <sz val="9"/>
        <color theme="1"/>
        <rFont val="Arial"/>
      </rPr>
      <t xml:space="preserve">OM 2.  </t>
    </r>
    <r>
      <rPr>
        <sz val="9"/>
        <color theme="1"/>
        <rFont val="Arial"/>
      </rPr>
      <t xml:space="preserve">Proceso Gestión Administrativa – Subdirección Administrativa 
2.  Asegurar la inclusión de todos los elementos requeridos en la revisión por la dirección conforme al numeral 9.3 de la norma ISO 14001:2015, incluyendo como entrada las tendencias relativas a las no conformidades y acciones correctivas, y como salida cualquier implicación para la dirección estratégica de la Entidad. </t>
    </r>
  </si>
  <si>
    <t xml:space="preserve">Actualizar la presentación para la revisión por la revisión por la alta Dirección, (CIGD),  entradas y salidas definidas a las no conformidades y acciones correctivas </t>
  </si>
  <si>
    <t>4-11-2025: La SA se lleva a cabo la actualización de la presentación para la revisión por la alta dirección (CIGD) entradas y salidas definidas a las no conformidades y acciones correctivas 
La evidencia en la caarpeta de cumplida de octubre</t>
  </si>
  <si>
    <t>8-11-25: Se verificaron los soportes documentales presentados por la Subdirección Administrativa, evidenciándose en la carpeta correspondiente al cumplimiento del mes de octubre los siguientes documentos de soporte:
•        Publicación del acta Comité Institucional de Gestión y Desempeño CIGD – Acta No. 10 de 2025 del 15/10/25 en la intranet debidamente aprobada y suscrita.
•        Presentación octubre de 2025 Comité Institucional de Gestión y Desempeño CIGD Sistema de Gestión Ambiental sobre Gestión Ambiental para el Buen Uso de los Recursos, avance del Plan Institucional de Gestión Ambiental PIGA y Plan de Acción Cuatrienal Ambiental PACA. 
De acuerdo con lo anterior, la acción se considera cumplida.</t>
  </si>
  <si>
    <t>145-2025</t>
  </si>
  <si>
    <t>145-20251</t>
  </si>
  <si>
    <r>
      <rPr>
        <b/>
        <sz val="9"/>
        <color theme="1"/>
        <rFont val="Arial"/>
      </rPr>
      <t xml:space="preserve">OM 3. </t>
    </r>
    <r>
      <rPr>
        <sz val="9"/>
        <color theme="1"/>
        <rFont val="Arial"/>
      </rPr>
      <t>Proceso Gestión Administrativa
1. Mejorar la determinación de los aspectos ambientales asociados a situaciones de emergencia, como en caso de incendio, incluyendo aspectos como el consumo de agua y el uso de extintores, conforme a lo establecido en el numeral 6.1.2 de la norma ISO 14001:2015.</t>
    </r>
  </si>
  <si>
    <t>Actualizar el Registro de la Matriz de Aspectos y Valoración de Impactos Ambientales teniendo en cuenta los controles derivados del cumplimiento normativo.</t>
  </si>
  <si>
    <t>Un (1) Registro Actualizado y Publicado</t>
  </si>
  <si>
    <t>4-11-2025: La SA ha procedido a actualizar el registro de la matriz de aspectos y valoración de impactos ambientales en el aplicativo web de la Secretaría de Ambiente.
La evidencia en la carpeta de cumplida de octubre</t>
  </si>
  <si>
    <t xml:space="preserve">8-11-25: Se verificaron los soportes documentales presentados por la Subdirección Administrativa, evidenciándose en la carpeta correspondiente al cumplimiento del mes de octubre los siguientes documentos de soporte:
•        Documento xlsx “40_000000113_20241231 validada” actualización de los aspectos ambientales asociados a situaciones de emergencia en la Matriz de Aspectos y Valoración de Impactos Ambientales.
•        Correos del 11/08/2025, relacionados con la publicación del documento“40_000000113_20241231 validada” en la página web de la SDM.
De acuerdo con lo anterior, la acción se considera cumplida.
</t>
  </si>
  <si>
    <t>146-2025</t>
  </si>
  <si>
    <t>146-20251</t>
  </si>
  <si>
    <r>
      <rPr>
        <b/>
        <sz val="9"/>
        <color theme="1"/>
        <rFont val="Arial"/>
      </rPr>
      <t xml:space="preserve">OM 4.  </t>
    </r>
    <r>
      <rPr>
        <sz val="9"/>
        <color theme="1"/>
        <rFont val="Arial"/>
      </rPr>
      <t>Proceso Gestión Administrativa
2. Adecuar el área de almacenamiento temporal de residuos, garantizando un espacio suficiente para la separación segura de RAEE, residuos peligrosos (RESPEL) y residuos biosanitarios, ya que durante el recorrido se evidenció que la capacidad actual obliga a movilizar residuos peligrosos para evacuar los biosanitarios, lo cual representa un riesgo de derrames, contaminación cruzada y exposición del personal a sustancias peligrosas.</t>
    </r>
  </si>
  <si>
    <t>Definir los criterios de almacenamiento o planimietría en el cuarto de RESPEL con el fin de reducir el impacto por contaminación cruzada en el PIGIRS.</t>
  </si>
  <si>
    <t>01-12-2025: La SA a través del Sistema de Gestión Ambiental, en el marco de su PGIRS, definió los criterios de almacenamiento y la planimetría del cuarto de RESPEL
Evidencia carpeta de avance de noviembre</t>
  </si>
  <si>
    <t xml:space="preserve">18-12-25: Se verificaron los soportes documentales presentados por la Subdirección Administrativa, evidenciándose en la carpeta correspondiente al avance del mes de noviembre los siguientes documentos de soporte:
•        Presentación manejo de sustancias químicas y residuos peligrosos
•        Listado de asistencia del 08-11-2025, sensibilización sobre manejo de sustancias químicas y residuos peligrosos dirigida a quienes realizan las actividades de aseo y servicio de cafetería.
</t>
  </si>
  <si>
    <t>147-2025</t>
  </si>
  <si>
    <t>147-20251</t>
  </si>
  <si>
    <r>
      <rPr>
        <b/>
        <sz val="9"/>
        <color theme="1"/>
        <rFont val="Arial"/>
      </rPr>
      <t xml:space="preserve">OM 5.  </t>
    </r>
    <r>
      <rPr>
        <sz val="9"/>
        <color theme="1"/>
        <rFont val="Arial"/>
      </rPr>
      <t xml:space="preserve">Proceso Gestión Administrativa
3. Establecer la frecuencia de calibración o verificación de las básculas utilizadas para el pesaje de residuos, ya que, si bien se observaron evidencias de calibración realizadas en abril de 2024, no se identifica con claridad el intervalo definido para su ejecución periódica. 
</t>
    </r>
  </si>
  <si>
    <t>Ajustar en el documento del Plan de Gestión Integral de Residos Sólidos en donde se pueda establecer la frecuencia de calibración de las básculas de acuerdo con la frecuencia de uso y las sedes respectivas, de conformidad con los criterios técnicos establecidos para tal fin.</t>
  </si>
  <si>
    <t>4-11-2025: La SA se ha realizado un ajuste en el documento Plan de Gestión Integral de Residuos Sólidos (PGIRS), identificado con el código PA01-PL02, versión 004, el cual se encuentra publicado en la plataforma Daruma.
La evidencia en la carpeta de octubre de cumplida</t>
  </si>
  <si>
    <t xml:space="preserve">17-11-25: Se verificaron los soportes documentales presentados por la Subdirección Administrativa, evidenciándose en la carpeta correspondiente al cumplimiento del mes de octubre los siguientes documentos de soporte:
•        Se evidenció el ajuste en el documento Actualizado y publicado Plan de Gestión Integral de Residuos Sólidos (PGIRS), identificado con el código PA01-PL02, versión 004, el cual se encuentro publicado en la plataforma Daruma con relación al pesaje de residuos peligrosos y no peligrosos.
De acuerdo con lo anterior, la acción se considera cumplida.
</t>
  </si>
  <si>
    <t>147-20252</t>
  </si>
  <si>
    <r>
      <rPr>
        <b/>
        <sz val="9"/>
        <color theme="1"/>
        <rFont val="Arial"/>
      </rPr>
      <t xml:space="preserve">OM 5.  </t>
    </r>
    <r>
      <rPr>
        <sz val="9"/>
        <color theme="1"/>
        <rFont val="Arial"/>
      </rPr>
      <t xml:space="preserve">Proceso Gestión Administrativa
3. Establecer la frecuencia de calibración o verificación de las básculas utilizadas para el pesaje de residuos, ya que, si bien se observaron evidencias de calibración realizadas en abril de 2024, no se identifica con claridad el intervalo definido para su ejecución periódica. 
</t>
    </r>
  </si>
  <si>
    <t>Realizar inspecciones a las básculas, con el fin de identificar su antiguedad, estado físico, estado documental y demás, con el fin de identificar posibles acciones correctivas frente a los instrumentos.</t>
  </si>
  <si>
    <t>(Inspecciones Ejecutadas/Inspecciones Programadas)*100%</t>
  </si>
  <si>
    <t>01-12-2025: La SA a través del Sistema de Gestión Ambiental  realiza inspecciones a través del vistas  y reporte en informes de las Condiciones Operativas y de Funcionamiento - Verificación de Cumplimiento de Requisitos Ambientales
Evidencia cargada en carpeta de avance de noviembre</t>
  </si>
  <si>
    <t xml:space="preserve">18-12-25: Se verificaron los soportes documentales presentados por la Subdirección Administrativa, evidenciándose en la carpeta correspondiente al avance del mes de noviembre los siguientes documentos de soporte:
•        Informe diagnóstico condiciones operativas y de funcionamiento - verificación de cumplimiento de requisitos ambientales en la sede patio 50 de del 25 de agosto de 2025.
•        Informe diagnóstico condiciones operativas y de funcionamiento - verificación de cumplimiento de requisitos ambientales en la sede patio Mutis de del 25 de agosto de 2025.
•        Informe diagnóstico condiciones operativas y de funcionamiento - verificación de cumplimiento de requisitos ambientales en la sede Patio Alamos 200 del 26 de agosto de 2025.
•        Informe diagnóstico condiciones operativas y de funcionamiento - verificación de cumplimiento de requisitos ambientales en la sede Patio  Fontibón 1 y 2 de del 26 de agosto de 2025.
</t>
  </si>
  <si>
    <t>148-2025</t>
  </si>
  <si>
    <t>148-20251</t>
  </si>
  <si>
    <r>
      <rPr>
        <b/>
        <sz val="9"/>
        <color theme="1"/>
        <rFont val="Arial"/>
      </rPr>
      <t xml:space="preserve">OM 6. </t>
    </r>
    <r>
      <rPr>
        <sz val="9"/>
        <color theme="1"/>
        <rFont val="Arial"/>
      </rPr>
      <t>Proceso Direccionamiento Estratégico
Ampliar el análisis de condiciones ambientales consideradas en el PIGA, incorporando otros factores relevantes además de los ya abordados como calidad del aire, ruido, residuos y cambio climático, a fin de fortalecer la determinación de riesgos ambientale</t>
    </r>
  </si>
  <si>
    <t>Ajustar en el documento del Manual del Sistema de Gestión Ambiental PA01-M02, las condiciones ambientales relacionadas con los factores relevantes ambientales, especialmente lo relacionado con calidad del aire, ruido, residuos y cambio climático.</t>
  </si>
  <si>
    <t>01-12-2025: La SA a través del Sistema de Gestión Ambiental actualiza y publica en el Manual del Sistema de Gestión Ambiental PA01-M02 las condiciones ambientales relacionadas con los factores ambientales relevantes, especialmente aquellas asociadas a calidad del aire, ruido, residuos y cambio climático
Evidencias en la carpeta cumplida de noviembre
4-11-2025: La SA a través del radicado 202561200214773 del octubre 21 de 2025 se soclicitó a la OCI prórroga para el 30 de noviembre de 2025.
Se deja copia del memorando en la carpeta cumplida de octubre</t>
  </si>
  <si>
    <t>18-12-25: Se verificaron los soportes documentales presentados por la Subdirección Administrativa, evidenciándose en la carpeta correspondiente al cumplimiento del mes de noviembre los siguientes documentos de soporte:
•        Actualización y publicación del Manual del Sistema de Gestión Ambiental PA01-M02 V4 del 17 de diciembre de 2025 en el aplicativo Daruma.
De acuerdo con lo anterior, la acción se considera cumplida.
17-11-25: Mediante el memorando 202561200214773 del 21 de octubre de 2025, los responsables de la acción solicitaron a la Oficina de Control Interno la autorización para reprogramar la acción de mejora asociada al presente hallazgo.
Mediante memorando 202517000237583 del 24 de noviembre de 2025 se aprueba  solicitud prórroga, en atención a la solicitud de prórrogra remitida mediante memorando 202561200214773</t>
  </si>
  <si>
    <t>149-2025</t>
  </si>
  <si>
    <t>149-20251</t>
  </si>
  <si>
    <r>
      <rPr>
        <b/>
        <sz val="9"/>
        <color theme="1"/>
        <rFont val="Arial"/>
      </rPr>
      <t xml:space="preserve">OM 7. </t>
    </r>
    <r>
      <rPr>
        <sz val="9"/>
        <color theme="1"/>
        <rFont val="Arial"/>
      </rPr>
      <t xml:space="preserve">Proceso Gestión TIC'S
Asegurar la disponibilidad de las actas de entrega y gestión de residuos generados en actividades de mantenimiento de la infraestructura TIC realizadas por contratistas.
</t>
    </r>
  </si>
  <si>
    <t xml:space="preserve">Incluir en el informe del operador TI el cumplimiento de la obligaciones ambientales en relacion  a la disposicon final de los  residuos generados en los mantenimientos </t>
  </si>
  <si>
    <t>Un (1) informe de gestion generado por el operador donde se incluya el cumpliemiento a las obligaciones</t>
  </si>
  <si>
    <t>Un (1) Informe</t>
  </si>
  <si>
    <t>2-10-2025: La SA en cumplimiento de la acción de mejoramiento establecida y con el
propósito de documentar adecuadamente la gestión realizada por la Subdirección Administrativa,
el equipo ambiental llevó a cabo una mesa de trabajo el día 17 de septiembre con el contratista
UNIÓN TEMPORAL MESA DE ATENCIÓN TECNOLÓGICA 2024, correspondiente al contrato N.°
2024-2801, y con los responsables del proceso de gestión TIC. Durante esta reunión se hizo la
verificación de cumplimiento de requisitos legales ambientales a través de la documentación
presentada durante el desarrollo de la reunión y se estableció la línea base para asegurar la
adecuada gestión y entrega de los residuos generados en las actividades de mantenimiento de la
infraestructura TIC, realizadas por contratistas, así mismo, se establecen los compromisos
consignados en el acta
Evidencias en la carpeta cumplida mes de septiembre</t>
  </si>
  <si>
    <t xml:space="preserve">26-10-25: Se verificaron los soportes documentales en el enlace, comprobando la existencia de los siguientes soportes:
•        Documento Plan de Gestión  Integral de Residuos Sólidos PGIRS. 
•        Informe mensual de gestión mesa de atención y respuesta a solicitudes de los usuarios de la plataforma tecnológica de información y comunicaciones del 1 al 30 de abril 2025.
•        Informe mensual de gestión mesa de atención y respuesta a solicitudes de los usuarios de la plataforma tecnológica de información y comunicaciones del 1 al 31 de mayo 2025.
•        Informe mensual de gestión mesa de atención y respuesta a solicitudes de los usuarios de la plataforma tecnológica de información y comunicaciones del 1 al 31 de julio 2025.
•        Informe mensual de gestión mesa de atención y respuesta a solicitudes de los usuarios de la plataforma tecnológica de información y comunicaciones del 1 al 31 de agosto 2025.
De acuerdo con lo anterior, la acción se considera cumplida.
</t>
  </si>
  <si>
    <t>149-20252</t>
  </si>
  <si>
    <r>
      <rPr>
        <b/>
        <sz val="9"/>
        <color theme="1"/>
        <rFont val="Arial"/>
      </rPr>
      <t xml:space="preserve">OM 7. </t>
    </r>
    <r>
      <rPr>
        <sz val="9"/>
        <color theme="1"/>
        <rFont val="Arial"/>
      </rPr>
      <t xml:space="preserve">Proceso Gestión TIC'S
Asegurar la disponibilidad de las actas de entrega y gestión de residuos generados en actividades de mantenimiento de la infraestructura TIC realizadas por contratistas.
</t>
    </r>
  </si>
  <si>
    <t>Realizar una verificación del cumplimiento de los requisitos legales ambientales derivados de la ejecución del contrao 2024-2801</t>
  </si>
  <si>
    <t>Un (1) acta de reunión de verifiación del cumplimiento de requisitos legales ambientales</t>
  </si>
  <si>
    <t>3-10-2025: La SA En cumplimiento de la acción de mejoramiento establecida y con el propósito de documentar adecuadamente la gestión realizada por la Subdirección Administrativa, el equipo ambiental llevó a cabo una mesa de trabajo el día 17 de septiembre con el contratista UNIÓN TEMPORAL MESA DE ATENCION TECNOLOGICA 2024, correspondiente al contrato N.° 2024-2801, y con los responsables del proceso de gestión TIC. Durante esta reunión se hizo la verificación de cumplimiento de requisitos legales ambientales a través de la documentación presentada durante el desarrollo de la reunión y se estableció la línea base para asegurar la adecuada gestión y entrega de los residuos generados en las actividades de mantenimiento de la infraestructura TIC, realizadas por contratistas
La evidencia en carpeta cumplida septiembre</t>
  </si>
  <si>
    <t xml:space="preserve">26-10-25: Se verificaron los soportes documentales en el enlace, comprobando la existencia de los siguientes soportes:
•        Acta del 17/09/2025 en la que se registró la asistencia de participantes del equipo de Gestión Ambiental de la Subdirección Administrativa y equipo de la Oficina de Tecnologías de la Información y las Comunicaciones OTIC en la sesión se abordaron aspectos relacionados con el cumplimiento de los requisitos legales ambientales y los lineamientos aplicables para la adecuada gestión ambiental en el marco de la ejecución del contrato No. 2024-2801, con el fin de garantizar la observancia de la normativa vigente y el fortalecimiento de las prácticas ambientales institucionales.
•        Presentación socialización de los lineamientos del Sistema de Gestión Ambiental OTIC- Operador Tecnológico.
De acuerdo con lo anterior, la acción se considera cumplida.
</t>
  </si>
  <si>
    <t>150-2025</t>
  </si>
  <si>
    <t>150-20251</t>
  </si>
  <si>
    <r>
      <rPr>
        <b/>
        <sz val="9"/>
        <color theme="1"/>
        <rFont val="Arial"/>
      </rPr>
      <t xml:space="preserve">OM 8. </t>
    </r>
    <r>
      <rPr>
        <sz val="9"/>
        <color theme="1"/>
        <rFont val="Arial"/>
      </rPr>
      <t xml:space="preserve">Proceso Control y Evaluación de la Gestión
1.        Asegurar la consideración de los criterios establecidos para la determinación del programa de auditoría del Sistema de Gestión Ambiental, tales como la importancia ambiental de los procesos involucrados, los cambios que afectan la entidad y los resultados de auditorías previas, conforme a lo establecido en el numeral 9.2.2 de la norma ISO 14001:2015
</t>
    </r>
  </si>
  <si>
    <t>Actualización manual SGA que integre los criterios del numeral 9.2.2 de la norma ISO 14001:2015</t>
  </si>
  <si>
    <t xml:space="preserve"> 01-12-2025: La SA.a través del Sistema de Gestión Ambiental actualizó y publicó en el Manual del Sistema de Gestión Ambiental PA01-M02 la consideración de los criterios establecidos para la determinación del programa de auditoría del Sistema de Gestión Ambiental</t>
  </si>
  <si>
    <t xml:space="preserve">18-12-25: Se verificaron los soportes documentales presentados por la Subdirección Administrativa, evidenciándose en la carpeta correspondiente al avance del mes de noviembre los siguientes documentos de soporte:
•        Actualización y publicación del Manual del Sistema de Gestión Ambiental PA01-M02 V4 del 17 de diciembre de 2025 en el aplicativo Daruma, referente a los criterios del numeral 9.2.2 de la norma ISO 14001:2015 sobre la auditoría interna. 
</t>
  </si>
  <si>
    <t>151-2025</t>
  </si>
  <si>
    <t>151-20251</t>
  </si>
  <si>
    <r>
      <rPr>
        <b/>
        <sz val="9"/>
        <color theme="1"/>
        <rFont val="Arial"/>
      </rPr>
      <t xml:space="preserve">OM 9.  </t>
    </r>
    <r>
      <rPr>
        <sz val="9"/>
        <color theme="1"/>
        <rFont val="Arial"/>
      </rPr>
      <t>Proceso Gestión Jurídica
"-Considerar la inclusión de la Ley 2387 de 2024 en la matriz de requisitos legales ambientales, cuya última actualización corresponde al 24/04/2025.</t>
    </r>
  </si>
  <si>
    <t>Solicitar la inclusion de la ley 2387 2024 en la matriz de cumplimiento legal a la dirección de normatividad y conceptos, para su actualización en la Página Web</t>
  </si>
  <si>
    <t>Una (1) Matriz de Cumplimiento Legal Actualizada y Publicada</t>
  </si>
  <si>
    <t>2-10-2025: La SA En cumplimiento de la acción de mejoramiento establecida y con el propósito de documentar de manera adecuada la gestión realizada por la Subdirección Administrativa, el equipo ambiental realizó un seguimiento al cumplimiento normativo durante el mes de julio. En este marco, se solicitó a la Dirección de Normatividad y Conceptos la inclusión de la Ley 2387 de 2024, así como la actualización de las demás normativas aplicables al proceso, dentro de la matriz de cumplimiento legal, mediante el formato PA05-IN02-F03 “Matriz de Cumplimiento Legal”.
Evidencia carpeta cumplida julio</t>
  </si>
  <si>
    <t xml:space="preserve">26-10-25: Se verificaron los soportes documentales en el enlace, comprobando la existencia de los siguientes soportes:
•        Correo electrónico inclusión de la Ley 2387 de 2024 mediante el formato PA05-IN02-F03 “Matriz de Cumplimiento Legal” del Sistema de Gestión Ambiental SGA, del 10 de julio de 2025.
•        Copia de matriz_21_07_2025_oficial.
De acuerdo con lo anterior, la acción se considera cumplida.
</t>
  </si>
  <si>
    <t>151-20252</t>
  </si>
  <si>
    <r>
      <rPr>
        <b/>
        <sz val="9"/>
        <color theme="1"/>
        <rFont val="Arial"/>
      </rPr>
      <t xml:space="preserve">OM 9.  </t>
    </r>
    <r>
      <rPr>
        <sz val="9"/>
        <color theme="1"/>
        <rFont val="Arial"/>
      </rPr>
      <t>Proceso Gestión Jurídica
"-Considerar la inclusión de la Ley 2387 de 2024 en la matriz de requisitos legales ambientales, cuya última actualización corresponde al 24/04/2025.</t>
    </r>
  </si>
  <si>
    <t>Realizar seguimiento de forma mensual para la identificacion de normatividad aplicable al sistema de Gestion ambiental y su posterior reporte  para la iclusion en la matriz de cumplimiento legal, mediante actas de reunión de revisión de cumplimiento de requisitos legales.</t>
  </si>
  <si>
    <t>01-12-2025: La SA a través del Sistema de Gestión Ambiental realizó seguimiento mensual a la normatividad vigente durante los meses de agosto y octubre.
Evidencias en la carpeta de avance de noviembre
29-10-2025: La SA De conformidad con los seguimientos mensuales que se realizan a la Política Gestión Ambiental para el Buen Uso de los Recursos, la cual se realiza de manera conjunta con la Dirección Administrativa y Financiera, adicional a la Ley 2387 de 2024, no se han identificado nuevas normas que potencialmente puedan incluirse en la Matriz de Cumplimiento legal de la entidad, por lo que se evidencia en las actas de los meses de julio, agosto y septiembre de la vigencia 2025
La evidencia en la carpeta de avance de octubre</t>
  </si>
  <si>
    <t xml:space="preserve">19-11-25: Se verificaron los soportes documentales en el enlace, comprobando la existencia de los siguientes soportes:
•        Acta del 15/07/2025 en la que se registró la asistencia de Subdirección Administrativa y la Dirección Administrativa y Financiera en la sesión se abordaron aspectos relacionados con el seguimiento a la verificación del cumplimiento de los programas ambientales y recomendaciones  a las actividades del programa Plan Institucional de Gestión Ambiental – PIGA.
•        Acta del 13/08/2025 en la que se registró la asistencia de Subdirección Administrativa y la Dirección Administrativa y Financiera en la sesión se abordaron aspectos relacionados con el seguimiento a la verificación del cumplimiento de los programas ambientales y Política  de Gestión Ambiental. 
•        Acta del 11/09/2025 en la que se registró la asistencia de Subdirección Administrativa y la Dirección Administrativa y Financiera en la sesión se abordaron aspectos relacionados con el seguimiento a la verificación del cumplimiento de los programas ambientales y Política  de Gestión Ambiental. 
</t>
  </si>
  <si>
    <t>152-2025</t>
  </si>
  <si>
    <t>152-20251</t>
  </si>
  <si>
    <r>
      <rPr>
        <b/>
        <sz val="9"/>
        <color theme="1"/>
        <rFont val="Arial"/>
      </rPr>
      <t xml:space="preserve">OM 10.  </t>
    </r>
    <r>
      <rPr>
        <sz val="9"/>
        <color theme="1"/>
        <rFont val="Arial"/>
      </rPr>
      <t>Proceso Talento Humano 
1. Asegurar los soportes correspondientes asociados a las formaciones, capacitaciones, talleres con enfoque ambiental generadas desde el PIC</t>
    </r>
  </si>
  <si>
    <t>Realizar mesas de seguimiento al respositorio documental del PIC de manera trimestral con el fin de validar que el mismo se encuentra actualizado en las capacitaciones realizadas a la fecha, dejando como evidencia las actas de reunión de las mesas de trabajo realizadas, suscritas por el (la) profesional a cargo del proceso.</t>
  </si>
  <si>
    <t>Director(a) de Talento Humano / Profesional Especializado DTH</t>
  </si>
  <si>
    <t>153-2025</t>
  </si>
  <si>
    <t>153-20251</t>
  </si>
  <si>
    <r>
      <rPr>
        <b/>
        <sz val="9"/>
        <color theme="1"/>
        <rFont val="Arial"/>
      </rPr>
      <t xml:space="preserve">OM 13.  </t>
    </r>
    <r>
      <rPr>
        <sz val="9"/>
        <color theme="1"/>
        <rFont val="Arial"/>
      </rPr>
      <t>General:
1. Fortalecer el conocimiento de los colaboradores sobre las responsabilidades y objetivos del Sistema de Gestión Ambiental, dado que, aunque la Entidad ha establecido estos aspectos en la Resolución 107311 de 2021, se identificó durante la auditoría que no todos los colaboradores demuestran claridad sobre dichos roles y compromisos.</t>
    </r>
  </si>
  <si>
    <t>Desarrollar junto con el equipo técnico de calidad, sensibilizaciones y piezas de comunicación que expliquen de forma clara la Resolución 107311 de 2021.</t>
  </si>
  <si>
    <t>100 %</t>
  </si>
  <si>
    <t>154-2025</t>
  </si>
  <si>
    <t>154-20251</t>
  </si>
  <si>
    <r>
      <rPr>
        <b/>
        <sz val="9"/>
        <color theme="1"/>
        <rFont val="Arial"/>
      </rPr>
      <t xml:space="preserve">OM 14.  </t>
    </r>
    <r>
      <rPr>
        <sz val="9"/>
        <color theme="1"/>
        <rFont val="Arial"/>
      </rPr>
      <t>General:
1. Fortalecer el adecuado uso de los puntos ecológicos, asegurando la correcta segregación de los residuos conforme al código de colores, dado que durante el recorrido se identificaron prácticas inadecuadas que limitan el aprovechamiento de los residuos reciclables (resolución 2184 del 2019).</t>
    </r>
  </si>
  <si>
    <t>Reforzar las sensibilizaciones y comunicaciones relacionadas con el aseguramiento de la correcta segregación de los residuos, conforme al código de colores de los puntos ecologicos (Resolución 2184 del 2019) dirigidas a los colaboradores de la Entidad a traves de los Gestores Ambientales.</t>
  </si>
  <si>
    <t>01-12-2025: La SA a través del Sistema de Gestión Ambiental adelantó sensibilizaciones mediante piezas comunicativas publicadas en el mes de julio. Adicionalmente, en noviembre se solicitó al área de Comunicaciones la publicación de información sobre el manejo y segregación de residuos conforme al código de colores.
Evidencia en la carpeta de avance de noviembre</t>
  </si>
  <si>
    <t xml:space="preserve">18-12-25: Se verificaron los soportes documentales presentados por la Subdirección Administrativa, evidenciándose en la carpeta correspondiente al avance del mes de noviembre los siguientes documentos de soporte:
•        Correo del 29 de julio de 2025 comunicación interna para sensibilizaciones.
•        Correo del 18 de noviembre de 2025 sobre solicitud publicación de piezas comunicativas.
</t>
  </si>
  <si>
    <t>155-2025</t>
  </si>
  <si>
    <t>155-20251</t>
  </si>
  <si>
    <t>Control y Evaluación de la Gestión</t>
  </si>
  <si>
    <t>Evaluación (Independiente OCI)</t>
  </si>
  <si>
    <t>La Oficina de Control Disciplinario Interno y la Subdirección Jurídica (Responsables del proceso auditado) presentaron retroalimentación a través del formato de evaluación del ejercicio de auditoría PV01-PR02-FR05 a la Auditoría al Proceso de Gestión Disciplinaria ejecutada por la OCI programada según el Plan Anual de Auditorías aprobado por el CICCI, en donde componentes tales como: a) conocimiento y preparación previa del tema a evaluar;  b) la percepción sobre si las recomendaciones propuestas son constructivas, viables y oportunas; c)Tuvo un comportamiento ético, juicio crítico y cordialidad en el trato, d) Presentó mentalidad abierta, es decir, dispuesto a considerar ideas o puntos de vista alternativos, obtuvieron calificaciones en bajo y muy bajo.</t>
  </si>
  <si>
    <t>N/A</t>
  </si>
  <si>
    <t>Socializar el Estatuto de Auditoría Interna PV01-PR02-R01, el Código de Ética PV01-PR02-CD01 y demás instrumentos técnicos al equipo auditor de la OCI, mediante taller práctico, que incluya evaluación.</t>
  </si>
  <si>
    <t xml:space="preserve">Listado de asistencia, presentación y evaluación de conocimientos </t>
  </si>
  <si>
    <t>Oficina de Control Interno</t>
  </si>
  <si>
    <t>Sergio Navarro
Estatuto: Angelo
Evaluación: Equipo OCI
Consolida: Diana Marcela</t>
  </si>
  <si>
    <t>28-oct: La Oficina de Control Interno realizó la socialización interna al equipo auditor, del Estatuto de Auditoría Interna PV01-PR02-R01, el Código de Ética PV01-PR02-CD01 y demás instrumentos técnicos, que contó con ejercicios prácticos y evaluaciones con retroalimentación, entre julio y agosto de 2025. 
 Lo anterior, permitió confirmar la apropiación de los conceptos para el desarrollo de las actividades propias, en el marco de las funciones Ley 87 de 1993.
 Relación de evidencias que sustentan el reporte:
 Estatuto de Auditoría: Liderado por el profesional Angelo Stoyanovich Romero
 Invitación socialización 
 Correo electrónico con entregables
 Presentación Power Point
 Archivos asistencia
 Resultados evaluación.
 Links de acceso asistencia y evaluación.
 Código de Ética y demás instrumentos: Liderado por el profesional Sergio Navarro
 Invitación socialización 
 Correo electrónico con entregables
 Presentación Power Point
 Archivos asistencia
 Resultados evaluación.
 Mediante memorando 202515000212353 la OAPI conceptúa el cumplimiento de la acción.</t>
  </si>
  <si>
    <t>155-20252</t>
  </si>
  <si>
    <t xml:space="preserve">Gestionar una jornada de socialización en asuntos disciplinarios al equipo de la OCI, a través de entidades del sector distrital, con el fin de fortalecer los conocimientos para el desarrollo de las actividades propias del proceso </t>
  </si>
  <si>
    <t>Acción Preventiva</t>
  </si>
  <si>
    <t>Jornada de socialización en asuntos disciplinarios a trevés de entidades del sector distrital (registro de asistencia y grabación)</t>
  </si>
  <si>
    <t>Equipo OCI
Consolida: Diana Marcela</t>
  </si>
  <si>
    <t>04-dic-2025: La Dra. Alba Villamil – Jefe de la Oficina de Control Interno convocó a todo el equipo auditor de la OCI a una “Socialización sobre derecho disciplinario y la ley del proceso disciplinario para auditores de la OCI dela SDM”, con carácter obligatorio, con el apoyo interinstitucional, de la Dra. Mayiver Méndez Sáenz – Directora de Defensa Judicial de la Secretaría Distrital de Planeación, para el desarrollo de la jornada, convocada el 20-nov-2025, a ser realizada el 27-nov-2025, 2 de la tarde.
 La actividad se desarrolló a través de la plataforma Teams, organizada por la la Dra. Mayiver Méndez Sáenz; el 27-nov-2025, con una duración de una (1) hora, entre las 2 y 3 de la tarde, a fin de fortalecer los conocimientos para el desarrollo de las actividades propias del proceso, con la participación del 100% del equipo de auditores de la OCI.
 Relación de evidencias que sustentan el reporte:
 Invitación socialización 
 Correo electrónico de agendamiento
 Registro de asistencia
 Evidencias de jornada (pantallazos)
 Grabación de la jornada de socialización</t>
  </si>
  <si>
    <t>155-20253</t>
  </si>
  <si>
    <t>Analizar, formalizar en el SIG y socializar en la entidad el instrumento asociado a la medición de la percepción de del ejercico de auditoría, que permita mayor comprensión de su contenido por parte de los usuarios de la SDM</t>
  </si>
  <si>
    <t>Instrumento asociado a la medición de la percepción del ejercicio de la auditoría interna, formalizado y socializado (lista de asistencia, presentación).</t>
  </si>
  <si>
    <t>04-dic-2025: La Dra. Alba Villamil – Jefe de la Oficina de Control Interno lideró la actualización del instrumento asociado a la medición de la percepción de del ejercicio de auditoría, que permita mayor comprensión de su contenido por parte de los usuarios de la SDM; el cual fue registrado en el aplicativo DARUMA, el día 28-jul-2025 con el código PV01-PR02-F10 versión 001: Medición de la percepción del ejercicio de auditoría interna.
 El formato Medición de la percepción del ejercicio de auditoría interna código PV01-PR02-F10 versión 001, fue socializado en la SDM, en dos (2) jornadas: los días 27 y 28 de noviembre de 2025, a través de Meet (virtual), con la participación de 47 personas.
 Relación de evidencias que sustentan el reporte:
 Formato Medición de la percepción del ejercicio de auditoría interna código PV01-PR02-F10 v.1
 Invitación socialización 
 Correo electrónico de agendamiento
 Registro de asistencia
 Evidencias de jornada (pantallazos)
 Presentación</t>
  </si>
  <si>
    <t>156-2025</t>
  </si>
  <si>
    <t>156-20251</t>
  </si>
  <si>
    <t>En los expedientes de las placas: BCU301 (Resolución 159324 del 19 de julio de 2023, con citación del 14 de agosto de 2023), BDH686 (Resolución 143578 del 02 de junio de 2023, con citación del 06 de julio de 2023), AHF282 (Resolución 121 del 12 de febrero de 2022, con citación del 21 de marzo de 2022), ANI60 (Resolución 587 del 20 junio de 2022, con citación del 15 de julio de 2022), SLH408 (Resolución 8907 del 29 de enero de 2024, con citación del 11 de febrero de 2024), SMD310 (Resolución 340250 del 12 de diciembre de 2022, con citación del 29 de diciembre de 2022), SQB121 (Resolución 343562 del 22 de diciembre de 2022, con citación del 24 de abril de 2023) y WCN052 (Resolución 270767 del 10 de octubre de 2022, con citación del 28 de octubre de 2022) que hacen parte de la subasta 24 de 2024, se observó que excedieron el término de los cinco (5) días siguientes a la expedición del acto administrativo, para realizar el envío de la citación de notificación personal a los propietarios y/o poseedores de los vehículos, respecto al contenido del acto administrativo con el que declararon el abandono del mismo.
Lo anterior, acorde con lo prescrito en el artículo 68 de la Ley 1437 de 2011 “Por la cual se expide el Código de Procedimiento Administrativo y de lo Contencioso Administrativo” el cual indica que “Si no hay otro medio más eficaz de informar al interesado, se le enviará una citación a la dirección, al número de fax o al correo electrónico que figuren en el expediente o puedan obtenerse del registro mercantil, para que comparezca a la diligencia de notificación personal. El envío de la citación se hará dentro de los cinco (5) días siguientes a la expedición del acto, y de dicha diligencia se dejará constancia en el expediente. (…)”, situación que pudo ocasionarse por debilidades en los controles establecidos por la dependencia, generando con ello la posible materialización de un evento de riesgo
y/o incumplimiento normativo acorde con lo mencionado en el Código de Procedimiento Administrativo.</t>
  </si>
  <si>
    <t xml:space="preserve">Revisar y actualizar el Procedimiento PM04-PR03 "Procedimiento de declaración administrativa de abandono y enajenación de vehículos", con respecto al control de terminos para la expedición de las citaciones </t>
  </si>
  <si>
    <t>Procedimiento PM04-PR03 "Procedimiento de declaración administrativa de abandono y enajenación de vehículos"  actualizado</t>
  </si>
  <si>
    <t>Procedimiento PM04-PR03 "Procedimiento de declaración administrativa de abandono y enajenación de vehículos" actualizado</t>
  </si>
  <si>
    <t>156-20252</t>
  </si>
  <si>
    <t>Realizar socialización del Procedimiento PM04-PR03 "Procedimiento de declaración administrativa de abandono y enajenación de vehículos" actualizado, estandarizado  debidamente publicado en el aplicativo DARUMA, aplicando evaluacion de apropiación de conocimiento</t>
  </si>
  <si>
    <t>Presentación de la socialización, listados de asistencia y evaluación de apropiación de conocimiento</t>
  </si>
  <si>
    <t>157-2025</t>
  </si>
  <si>
    <t>157-20251</t>
  </si>
  <si>
    <t xml:space="preserve">De los 82 expedientes que hacen parte de la subasta 24, en 10 casos: placas SKH013 (Resolución 218281 de 2023),  SLI486 (Resolución 212699 de 2023), SMB370 (Resolución 4660 de 2024), SRC308 (212699 de 2023), SRD012 (Resolución 234242 de 2023), SUC825 (Resolución 234244 de 2023), VXB876 (Resolución 17849 de 2024), WAA927 (Resolución 14165 de 2024), WAE615 (Resolución 13277 de 2024), WBB655 (Resolución 234244 de 2023), de servicio público, no se evidenció archivado el trámite de verificación realizado por la SDM para determinar las empresas a las que estaban afiliados los mismos (historial de vinculación de empresas a las que estuvo afiliado el vehículo y/o trámites de solicitudes). En este sentido, no se evidenció que los actos administrativos por medio de los cuales declararon el abandono, se notificaran a las empresas, para que éstas ejercieran su derecho de defensa, generando con ello el incumplimiento de lo descrito en el inciso 6 del artículo 1 que indica: “(…) Cuando se trate de vehículos de servicio público, el acto  administrativo de declaración de abandono, también deberá notificarse a la empresa transportadora, por las implicaciones que de la decisión puedan derivarse. En el proceso de cobro coactivo en la cual responderá como deudora solidaria. (…)”, de la Ley 1730 de 2014 “Por la cual se sustituye el contenido del artículo 128 de la Ley 769 de 2002 – Código Nacional de Tránsito Terrestre, situación que pudo ocasionarse por debilidades en los controles establecidos por la SDM respecto de la identificación de las partes interesadas en la notificación de los actos administrativos de declaratoria de abandono. Lo anterior generó la posible materialización de un evento de riesgo, que puede tener impacto negativo en el eventual  trámite de cobro coactivo que adelante la entidad, ya que no sería posible vincular a las empresas como deudor  solidario, siendo necesario que la DAC, asegure la protección de los recursos, buscando su adecuada administración ante posibles riesgos que los afecten, acorde con el literal a) de la Ley 87 de 1993 “Por la cual se establecen normas  para el ejercicio del control interno en las entidades y organismos del Estado y se dictan otras disposiciones ” que preceptúa que deberán “Proteger los recursos de la organización, buscando su adecuada administración ante posibles riesgos que los afecten” </t>
  </si>
  <si>
    <t>157-20252</t>
  </si>
  <si>
    <t>Realizar socialización del Procedimiento PM04-PR03 "Procedimiento de declaración administrativa de abandono y enajenación de vehículos" actualizado, estandarizado y debidamente publicado en el aplicativo DARUMA</t>
  </si>
  <si>
    <t>Presentación de la socialización y listados de asistencia</t>
  </si>
  <si>
    <t>158-2025</t>
  </si>
  <si>
    <t>158-20251</t>
  </si>
  <si>
    <t>En el expediente de la placa ABV03 (aviso fijado el 14 de agosto de 2019 para notificar la Resolución 3135/02 del 28 de septiembre de 2018) y en el expediente AFB227 (aviso fijado el 23 de septiembre de 2019 para notificar la Resolución 2093/02 del 28 de mayo de 2019), realizaron la notificación por aviso en el formato Notificación por WEB PR07-MD04 V1.0, no obstante el mismo no indica la fecha de desfijación del aviso que permita evidenciar el cumplimiento del tiempo mínimo de notificación al interesado el cual es de cinco (5) días acorde con lo preceptuado por el artículo 69 de la Ley 1437 de 2011 “Por la cual se expide el Código de Procedimiento Administrativo y de lo Contencioso Administrativo”, el cual indica que “(...) Cuando se desconozca la información sobre el destinatario, el aviso, con copia íntegra del acto administrativo, se publicará en la página electrónica y en todo caso en un lugar de acceso al público de la respectiva entidad por el término de cinco (5) días, con la advertencia de que la notificación se considerará surtida al finalizar el día siguiente al retiro del aviso. En el expediente se dejará constancia de la remisión o publicación del aviso y de la fecha en que por este medio quedará surtida la notificación personal.”, situación que pudo ser causada por debilidades en la aplicación de los controles, para el correcto uso de los formatos establecidos por la entidad, lo que podría generar la materialización de un evento de riesgo asociado a la debida notificación de los actos administrativos.</t>
  </si>
  <si>
    <t>Revisar y actualizar el Procedimiento PM04-PR03 "Procedimiento de declaración administrativa de abandono y enajenación de vehículos", en lo pertinente a la estandarización de los formatos aplicables al proceso.</t>
  </si>
  <si>
    <t>158-20252</t>
  </si>
  <si>
    <t>Realizar socialización del Procedimiento PM04-PR03 "Procedimiento de declaración administrativa de abandono y enajenación de vehículos" actualizado, estandarizado y debidamente publicado en el aplicativo DARUMA,  aplicando evaluacion de apropiación de conocimiento</t>
  </si>
  <si>
    <t>Presentación de la socialización, listados de asistencia, y evañuacion de propiación de conocimiento</t>
  </si>
  <si>
    <t>159-2025</t>
  </si>
  <si>
    <t>159-20251</t>
  </si>
  <si>
    <t xml:space="preserve">Durante el desarrollo de la auditoría no se evidenció que los avaluadores contratistas de la SDM, realizaran algún avalúo sin estar inscritos en el registro abierto de avaluadores o con algún impedimento, no obstante, se observó que la SDM no verificó para los siguientes contratos de prestación de servicios, la expedición y vigencia de la certificación de inscripción, sanciones y registro de información de avaluadores expedida por la Entidad Reconocida de Autorregulación (ERA), considerando que este documento tiene vigencia de treinta (30) días contados desde su fecha de expedición, así:
El contrato de prestación de servicios 2021-458 celebrado entre la Secretaría Distrital de Movilidad y Andrés Felipe Gómez Ponton, fue suscrito el día 25 de enero de 2021, sin embargo, publicaron en SECOP II, certificación de inscripción con fecha de expedición del 01 de julio de 2020. El contrato 2021-2264 celebrado entre la Secretaría Distrital de Movilidad y Andrés Felipe Gómez Ponton, fue suscrito el día 23 de agosto de 2021, no obstante lo anterior, adjuntaron en SECOP II, certificación de inscripción con fecha de expedición del 01 de julio de 2020, excediendo en
ambos casos los 30 días de vigencia de la certificación expedida por la ERA.
Así mismo, no se evidenció esta certificación como parte de la información complementaria en los expedientes que contenían los informes de avalúos de las subastas 24, 19 y 6, lo cual constituye un riesgo, por cuanto no se deja trazabilidad de la verificación de novedades (antecedentes disciplinarios, sanciones, etc.) que se puedan presentar en el proceso de avalúos.
Lo anterior incumple lo establecido en la Ley 87 de 1993 “Por la cual se establecen normas para el ejercicio del control interno en las entidades y organismos del estado y se dictan otras disposiciones”, artículo 2, “Objetivos del sistema de Control Interno. Asegurar la oportunidad y confiabilidad de la información y de sus registros”; lo establecido en el manual operativo del Modelo Integrado de planeación y Gestión – MIPG versión 6 de 2024, política de gestión del conocimiento y la innovación: “Para tomar decisiones basadas en evidencias las entidades deben: Poner a disposición de las personas todos los datos necesarios. Asegurarse de que los datos y la información son fiables y seguros”, y lo establecido en el Decreto 556 de 2014, artículo 17, que establece, Prueba de la inscripción y validez en el Registro Abierto de Avaluadores. Los avaluadores deberán demostrar su calidad en las categorías y alcances en los que están inscrito, sus antecedentes disciplinarios y cualquier otra información que repose en el Registro Abierto de Avaluadores (RAA), mediante certificación de inscripción, sanciones y registro de información de avaluadores expedida por la Entidad Reconocida de Autorregulación (ERA ), la cual tendrá vigencia de treinta (30) días contados desde su fecha de expedición (…)”. Negrilla fuera de texto.
Estas situaciones pueden deberse a una posible debilidad en la verificación de los documentos necesarios para la suscripción de los contratos de prestación de servicios de los avaluadores, y en la revisión de la expedición de las certificaciones de los avaluadores de manera periódica, por parte de la DAC, o a una debilidad en la respecto de la capacitación del personal encargado de la revisión documental, el cual podría no tener el suficiente conocimiento sobre los requisitos del Decreto 556/2014 “Por el cual se reglamenta la Ley 1673 de 2013”, especialmente la vigencia de las certificaciones y la obligación de validar antecedentes disciplinarios actualizados.
Es posible que al no realizar la revisión periódica de los certificados de inscripción, sanciones y registro de información de avaluadores expedida por la Entidad Reconocida de Autorregulación (ERA), la SDM no puede identificar si un avaluador tenía sanciones o impedimentos vigentes al momento del contrato y la ejecución del mismo, los informes de avalúos asociados a las subastas y contratos podrían ser impugnados, anulando procesos
administrativos y generando reprocesos y la posible materialización de eventos de riesgo.
</t>
  </si>
  <si>
    <t>Solicitar al equipo estructurador de la Dirección de Atención al Ciudadano la inclusión en los estudios previos de una obligación especifica para los contratistas avaluadores, la actualización del reporte Registro Abierto de Avaluadores (RAA) cada 30 dias, de acuerdo con lo descrito en la Ley 556 de 2014.</t>
  </si>
  <si>
    <t>Memorando radicado</t>
  </si>
  <si>
    <t>07/10/2025 Desde la Dirección de Atención al Ciudadano, el Equipo de Ley 1730 remitió al equipo estructurador de la Dirección de Atención al Ciudadano memorando No. 202541000203683 del 29 de septiembre de 2025, mediante el cual se solicita incluir en los estudios previos una obligación específica para los contratistas avaluadores que presten sus servicios a la DAC en el proceso de enajenación de vehículos declarados en abandono. Esta obligación consiste en la presentación periódica, cada treinta (30) días, del certificado de inscripción vigente en el Registro Abierto de Avaluadores (RAA), conforme a lo establecido en el Decreto 556 de 2014.
Por lo anteriormente expuesto, se evidencia el cumplimiento de la acción, por tal motivo se solicita su respectivo cierre y se relaciona la evidencia que sustenta el reporte: 1. Memorando 202541000203683 Solicitud de ajustes estudios previos</t>
  </si>
  <si>
    <t>28/10/2025: Se observó que la dependencia solicitó mediante memorando 202541000203683 del 29/09/2025 al equipo estructurador de contratos de la DAC "incluir dentro de los estudios previos una obligación específica para los contratistas avaluadores que presten sus servicios a esta Dirección dentro del proceso de enajenación de vehículos declarados en abandono, consistente en la presentación periódica (cada treinta días) del certificado de inscripción en el registro abierto de Avaluadores (RAA) vigente", con el fin con el fin de atender las con las disposiciones normativas contempladas en el Decreto 556 de 2014, por el cual se reglamenta la Ley 1673 de 2013. Teniendo en cuenta lo anterior se observó el cumplimiento de la acción, meta e indicador planteados. Se revisará la efectividad de la acción cuando aplique, para verificar esta medida en los nuevos porocesos contractuales de los avualuadores.</t>
  </si>
  <si>
    <t>159-20252</t>
  </si>
  <si>
    <t xml:space="preserve">Requerir a los contratistas avaluadores la actualización del reporte Registro Abierto de Avaluadores (RAA) cada 30 dias, de acuerdo con lo establecido en la Decreto 556 de 2014, por el cual se reglamenta la Ley 1673/13. </t>
  </si>
  <si>
    <t>Oficio radicado</t>
  </si>
  <si>
    <t>07/10/2025 (Agosto) Desde la Dirección de Atención al Ciudadano, se remitieron dos (2) oficio a los avaluadores (André Gómez Pontón y Maximiliano Duque) en el cual se solicita que el Registro Abierto de Avaluadores (RAA) debe ser actualizados cada 30 días, y adicionalmente se debe registrar en el aplicativo Kactus y la plataforma SECOP. 
Por lo anteriormente expuesto, se evidencia el cumplimiento de la acción, por tal motivo se solicita su respectivo cierre y se anexan las siguientes evidencias: 1. Solicitud Certificado vigente Andre Gomez Ponton y 2. Solicitud certificado vigente Maximiliano Duque</t>
  </si>
  <si>
    <t>28/10/2025: Se observó que la dependencia solicitó mediante memorandos 202541008714001 y 202541008713951 del 06/08/2025, a los avaluadores Andres Felipe Gomez Ponton y Maximiliano Duque Prieto, realizar a partir del mes de agosto de 2025 el cargue del reporte y/o certificado de Registro Abierto de Avaluadores (RAA) cada 30 días en la plataforma SECOPII, así como también anexar dicho reporte y/o certificado a la cuenta de cobro que presenta de manera mensual a través del aplicativo Kactus, Teniendo en cuenta lo anterior se observó el cumplimiento de la acción, meta e indicador planteados. Se revisará la efectividad de la acción cuando aplique, para verificar esta medida en los nuevos porocesos contractuales de los avualuadores.</t>
  </si>
  <si>
    <t>159-20253</t>
  </si>
  <si>
    <t xml:space="preserve">Realizar mesa de trabajo bimestral con el equipo avaluador y el apoyo en la supervisión de contratos, para verificar el cumplimiento de la actualización del reporte de Registro Abierto de Avaluadores (RAA), dejando como evidencia acta de reunión.”. </t>
  </si>
  <si>
    <t>Acta de reunión de las mesas de trabajo</t>
  </si>
  <si>
    <t xml:space="preserve">28/10/2025: Se observó  que a la fecha, la dependencia no ha reportado o adelantado avance de la acción,  dado que la accion termina el 30/04/2026, es posible que en los próximos meses se registre por parte del responsable avance de la misma o evidencias del cumplimiento. Continua en ejecución.
 </t>
  </si>
  <si>
    <t>160-2025</t>
  </si>
  <si>
    <t>160-20251</t>
  </si>
  <si>
    <t>Para los 148 expedientes de las muestras seleccionadas (subastas 24 de 2024, 19 de 2023 y 6 de 2019), se observó que en los actos administrativos mediante los cuales se estableció la declaratoria administrativa de abandono de los vehículos inmovilizados, en 76 (55 de la subasta 24 ver tabla 10, y 21 de la subasta 19 ver tabla 11), se mencionó en los considerandos como criterio para la elaboración de los avalúos, lo establecido en el Decreto 422 de 2000 “Por el cual se reglamenta parcialmente el artículo 50 de la Ley 546 de 1999 y los artículos 60, 61 y 62 de la Ley 550 de 1999", Ley 1673 de 2013 “Por la cual se reglamenta la actividad del avaluador y se dictan otras disposiciones.”, reglamentada por el Decreto Nacional 556 de 2014, no obstante lo anterior, el Decreto 422 de 2000, se refiere a los avalúos relacionados con bienes inmuebles y con la actividad de las autoridades y particulares en materia catastral, observando, que no es aplicable a los avalúos realizados por la SDM en el marco del procedimiento de declaratoria de abandono de vehículos.
Lo anterior, puede conllevar a riesgos relacionados con la posibilidad de declaratoria de la nulidad de los actos administrativos, de acuerdo a lo establecido en la Ley 1437 de 2011, artículo 138 “Nulidad y restablecimiento del derecho” que indica “Toda persona que se crea lesionada en un derecho subjetivo amparado en una norma jurídica, podrá pedir que se declare la nulidad del acto administrativo particular, expreso o presunto, y se le restablezca el derecho; también podrá solicitar que se le repare el daño. La nulidad procederá por las mismas causales establecidas en el inciso segundo del artículo anterior” y por conexidad con el inciso segundo del artículo 137 que indica: “Procederá cuando hayan sido expedidos con infracción de las normas en que deberían fundarse, o sin competencia, o en forma irregular, o con desconocimiento del derecho de audiencia y defensa, o mediante falsa motivación, o con desviación de las atribuciones propias de quien los profirió.” , máxime cuando la norma citada establecía según los actos administrativos los métodos, técnicas, actuaciones, criterios y herramientas que se consideren necesarios y pertinentes para el dictamen, a la luz del Decreto Nacional N° 422 de 2000. y que no son aplicables; (subrayado fuera de texto), esto puede deberse a que en el proceso de elaboración de los actos administrativos, se mantuvo la normatividad señalada y no se realizó la verificación y análisis concreto de la aplicabilidad y pertinencia de la normatividad citada, conllevando al incumplimiento de lo establecido en la Ley 87 de 1993, artículo 2, literal e:“Asegurar la oportunidad y confiabilidad de la información y de sus registros”; lo que pudo ser generado, porque no se esté ejerciendo un control adecuado respecto de la proyección, revisión y aprobación del contenido de los actos administrativos (fundamentos de derecho) antes de la firma, comunicación y notificación de los mismos, como consecuencia se podrían presentar sanciones en materia disciplinaria y administrativa.</t>
  </si>
  <si>
    <t>Actualizar y publicar el procedimiento PM04-PR03 "Declaratoria administrativa de abandono y enajenacion de vehículos", estableciendo un lineamiento que defina la revision de la normatividad legal vigente, como minimo una vez al año o cuando se requiera.</t>
  </si>
  <si>
    <t xml:space="preserve">28/10/2025: Se observó  que a la fecha, la dependencia no ha reportado o adelantado avance de la acción,  dado que la accion termina el 15/03/2026, es posible que en los próximos meses se registre por parte del responsable avance de la misma o evidencias del cumplimiento. Continua en ejecución.
 </t>
  </si>
  <si>
    <t>160-20252</t>
  </si>
  <si>
    <t>Socializar el procedimiento PM04-PR03 "Declaratoria administrativa de abandono y enajenacion de vehículos", actualizado, dirigida al equipo de Ley 1730/2014</t>
  </si>
  <si>
    <t xml:space="preserve">28/10/2025: Se observó  que a la fecha, la dependencia no ha reportado o adelantado avance de la acción,  dado que la accion termina el 31/05/2026, es posible que en los próximos meses se registre por parte del responsable avance de la misma o evidencias del cumplimiento. Continua en ejecución.
 </t>
  </si>
  <si>
    <t>161-2025</t>
  </si>
  <si>
    <t>161-20251</t>
  </si>
  <si>
    <t>Se observó que en 40 documentos denominados “ajuste valor base kilogramo de chatarra para subasta”, correspondientes a los expedientes de las placas: AAB180, AAG44, AAH246, AAH703, AAI84, ABL93C, ACA75C, ADG426, ADH111, ALJ552, AMB166, AMB739, AMF406, AMH594, BCN33, BCY215, BDE209, BBG443, BDA254, BED64, BEK334, SKG505, SKH013, SKN16B, SKO188, SLG463, SLH408, SMB370, SRC308, SRC782, SRE265, SRM098, SSI338, USB47A, VEM057, VXB876, WAA927, WAE615, WBB655, WCN052, se presentó un error en la tabla “Ajuste valor vehículo”, casilla “Valor chatarra Kg”, dado que no digitaron el valor unitario de chatarra ajustado, sino el dato del peso de la chatarra. Lo anterior incumple lo establecido en la Ley 87 de 1993, artículo 2, literal e:“Asegurar la oportunidad y confiabilidad de la información y de sus registros”., lo anterior puede deberse a un error humano involuntario, es posible que los avaluadores hayan confundido datos cuantitativos (peso) y cualitativos (valor económico), al momento de diligenciar el formato, así mismo es posible que no se esté ejerciendo un control adecuado respecto de la proyección, revisión, aprobación del contenido del documento “ajuste valor base kilogramo de chatarra para subasta”, por parte de la DAC antes de la firma de los avaluadores, como consecuencia puede darse la posibilidad de reclamaciones o sanciones respecto de la confiabilidad de los datos.</t>
  </si>
  <si>
    <t>Actualizar y publicar el procedimiento PM04-PR03 "Declaratoria administrativa de abandono y enajenacion de vehículos" en lo referente al documento “ajuste valor base kilogramo de chatarra para subasta”</t>
  </si>
  <si>
    <t>15/12/2025: La dependencia no reportó avance para el periodo. Continúa en ejecución
14/11/2025: La dependencia no reportó avance para el periodo. Continua en ejecución
29/10/2025: El proceso no reportó avance de la acción para el periodo</t>
  </si>
  <si>
    <t>161-20252</t>
  </si>
  <si>
    <t>Presentación de la socialización, listados de asistencia, y evaluacion de propiación de conocimiento</t>
  </si>
  <si>
    <t>162-2025</t>
  </si>
  <si>
    <t>162-20251</t>
  </si>
  <si>
    <t>Ausencia de emisión y publicación en Secop II de los informes mensuales de los contratos 2023-2137 entre la Secretaría Distrital de Movilidad y Comercializadora Nave LTDA, cuyo objeto es: “Intermediación comercial tendiente al logro y perfeccionamiento de la venta de bienes muebles de propiedad y/o en custodia de la Secretaría Distrital de Movilidad” con fecha de inicio de ejecución del 02 de junio 2023 y fecha de terminación del 01 de junio 2024 y 2024-3464 entre la Secretaría Distrital de Movilidad y Comercializadora Nave LTDA, cuyo objeto es “Intermediación comercial tendiente al logro y perfeccionamiento de la venta de bienes muebles de propiedad y / o en custodia de la Secretaría Distrital de Movilidad”, con fecha de inicio de ejecución del 19 de noviembre de 2024 y de terminación 18 de Julio de 2025”, lo que impide determinar la verificación de la supervisión a la ejecución contractual, y por ende dificulta establecer su estado actual. Así mismo, no se observó la publicación de los informes mensuales que den cuenta de la ejecución contractual, que para el caso particular de la Subasta No. 18 fue ejecutada entre agosto 2023 y finalizó con la ordenación de pago final en junio 2024 (11 meses), situación que va en contravía de los principios de publicidad y transparencia de la contratación Estatal, impide el control social y de entes de control, al no estar disponible para el público. (Ver imágenes 16,17 y 18)</t>
  </si>
  <si>
    <t xml:space="preserve">Remitir memorando a la Subsecretaria de Gestion Corporativa, la Dirección de Contratacion y la Subdireccion Administrativa, indicando que se evidenció una debilidad en la estructuración de los estudios previos y la ficha técnica en la obligación con respecto a la presentación de los informes mes vencido y su publicación en el SECOP II. </t>
  </si>
  <si>
    <t xml:space="preserve">2025-11-10 Desde la Dirección de Atención al Ciudadano se remitió el memorando N 202541000219083, a la Dirección de Contratación, Subdirección Administrativa y Subsecretaría de Gestión Corporativa indicando que se evidenció una debilidad en la estructuración de los estudios previos y la ficha técnica de los contratos de intermediación comercial para la enajenación de bienes de propiedad y
en custodia de la SDM, referente a la obligación de la presentación de los informes mes vencido y su publicación en SECOP II.
Considerando que actualmente se adelanta la estructuración de un nuevo contrato de intermediación comercial, se solicitó que esta situación sea tenida en cuenta con el fin de fortalecer la definición de las obligaciones contractuales y mitigar posibles riesgos asociados a su ejecución.
Por lo anteriormente expuesto, se evidencia el cumplimiento de la acción, por tal motivo se solicita su respectivo cierre y se relacionan de evidencias que sustentan el reporte: 1. Memorando 202541000219083
</t>
  </si>
  <si>
    <t>12/11/2025 La OCI analizó y verificó el soporte incorporado en la carpeta correspondiente, en el cual la Dirección de Atención al Ciudadano remitió el memorando N 202541000219083, a la Dirección de Contratación, Subdirección Administrativa y Subsecretaría de Gestión Corporativa indicando que se evidenció una debilidad en la estructuración de los estudios previos y la ficha técnica de los contratos de intermediación comercial para la enajenación de bienes de propiedad y en custodia de la SDM, referente a la obligación de la presentación de los informes mes vencido y su publicación en SECOP II. Lo anterior evidencia el cumplimiento de lo establecido en la meta e indicador.</t>
  </si>
  <si>
    <t>162-20252</t>
  </si>
  <si>
    <t>Incluir dentro del clausulado del próximo contrato de intermediación comercial para la enajenación de bienes de propiedad y en custodia de la SDM, la obligación sobre la periodicidad de presentación de los informes mes vencido y su publicación en el SECOP II</t>
  </si>
  <si>
    <t>Clausulado actualizado</t>
  </si>
  <si>
    <t>162-20253</t>
  </si>
  <si>
    <t>Realizar reunión bimestral de seguimiento de cumplimiento de las obligaciones y ejecución del contrato, dejando como evidencia acta de reunión</t>
  </si>
  <si>
    <t>Acta de la reunión</t>
  </si>
  <si>
    <t>163-2025</t>
  </si>
  <si>
    <t>163-20251</t>
  </si>
  <si>
    <t xml:space="preserve">Debilidades en la emisión del informe de actividades del contratista (PA03-PR09-F03, versión 001), en el marco de ejecución del contrato 2023-2137, suscrito para ejecutar la Subasta No. 18, debido a que no incluyeron las obligaciones generales en el informe, y el contenido impide verificar el cumplimiento al 56% de las obligaciones específicas que establece el contrato.
Respecto de la documentación observada en visita de campo por el equipo auditor a la Supervisión del contrato, se observó: De la cláusula 4° Obligaciones Generales (29 en total), 22 cumplen (representan el 76%), 2 cumplen parcialmente (representan el 7%), y los 4 restantes, no fue posible determinar su cumplimiento (que representan el 14%). De la cláusula 5° Obligaciones Específicas (32 en total), 12 cumplen según la documentación analizada (representan el 38%), 11 cumplen parcialmente (representan el 34%), 7 no fue posible determinar su cumplimiento (representan el 22%), y 2 obligaciones no fueron ejecutadas (6%, la #17, asociada a la consignación del veinte por ciento (20%) del precio mínimo de venta, como requisito habilitante y que corresponde a la garantía de cumplimiento y la #22 enajenación por cuerpo cierto).
La anterior situación, por debilidades en la organización y clasificación de las evidencias, que permitan determinar la adecuada ejecución contractual, no se está documentando bajo las necesidades propias que establece las obligaciones del clausulado contractual; situación que va en contravía del numeral 5.2.1. “Administrativas” del Manual “de Supervisión” PA05-M03 versión 003 del 13-jun-2023, que señala: “3.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(Subrayado y negrilla propios). Y de los literales
e) y g) del artículo 2 “Objetivos del Sistema de Control Interno” de la Ley 87 de 1993 “Por la cual se establecen
normas para el ejercicio del control interno en las entidades y organismos del estado y se dictan otras disposiciones”, que indican: “e. Asegurar la oportunidad y confiabilidad de la información y de sus registros (…) g. Garantizar que el Sistema de Control Interno disponga de sus propios mecanismos de verificación y evaluación”; e impiden prevenir posibles eventos de riesgo en materia contractual.
</t>
  </si>
  <si>
    <t>Solicitar a la Dirección de Contratación capacitacion del Manual de Supervisión y la realización de mesa de trabajo para tratar el tema referente a la presentacion de los informes de contratos de personas jurídicas</t>
  </si>
  <si>
    <t>10-11-2025 Desde la Dirección de Atención al Ciudadano se remitió Memorando 202541000208313 del 7 de octubre de 2025 a la Dirección Técnica de Contratación, donde se solicita la programación de una capacitación sobre el Manual de Supervisión e Interventoría, dirigida al personal de planta y colaboradores del proceso de declaratoria de abandono y enajenación de vehículos, con el fin de socializar el manual vigente y fortalecer las competencias del equipo frente a sus responsabilidades de supervisión; así mismo. Asimismo, se solicitó la realización de una mesa de trabajo con profesionales de la Dirección de Contratación y los supervisores del proceso, orientada a analizar y revisar los lineamientos para la presentación de informes de gestión y demás obligaciones que deben cumplir las personas jurídicas vinculadas mediante contratos de prestación de servicios.
Por lo anteriormente expuesto, se evidencia el cumplimiento de la acción, por tal motivo se solicita su respectivo cierre y se relacionan evidencias que sustentan el reporte: 1. Memorando 202541000208313 del 7 de octubre de 2025</t>
  </si>
  <si>
    <t>12/11/2025 La OCI analizó y verificó el soporte incorporado en la carpeta correspondiente, en el cual la Dirección de Atención al Ciudadano remitió Memorando 202541000208313 del 7 de octubre de 2025 a la Dirección Técnica de Contratación, donde se solicita la programación de una capacitación sobre el Manual de Supervisión e Interventoría, dirigida al personal de planta y colaboradores del proceso de declaratoria de abandono y enajenación de vehículos, con el fin de socializar el manual vigente y fortalecer las competencias del equipo frente a sus responsabilidades de supervisión. En el mismo memorando, la DAC solicitó la realización de una mesa de trabajo con profesionales de la Dirección de Contratación y los supervisores del proceso, para analizar y revisar los lineamientos para la presentación de informes de gestión, entre otros temas y, las obligaciones que deben cumplir las personas jurídicas vinculadas mediante contratos de prestación de servicios. La OCI recomienda que se incorporen los correspondientes soportes de las dos actividades (listados de asistencia, presentaciones, evaluaciones, entre otros).  De la verificación efectuada, se evidencia el cumplimiento de lo establecido en la meta e indicador.</t>
  </si>
  <si>
    <t>163-20252</t>
  </si>
  <si>
    <t>Realizar mesa de trabajo y capacitación del Manual de Supervisión con la Dirección de Contratación,  con el fin de aclarar si dentro de los informes de supervision de contratos de personas juridicas debe incluirse las obligaciones generales y específicas</t>
  </si>
  <si>
    <t>2025-12-05 Desde la Dirección de Atención al Ciudadano, se llevó a cabo una mesa de trabajo y capacitación con la Dirección de Contratación el día 6 de noviembre de 2025, en la cual se solicitó el acompañamiento técnico para abordar los temas contractuales relacionados con la supervisión de contratos de personas jurídicas. Durante la reunión, la Dirección de Contratación explicó los lineamientos del Manual de Supervisión e Interventoría, profundizando en los criterios sobre la presentación de informes por parte de personas naturales y jurídicas y el alcance de la gestión que debe registrarse frente a las obligaciones generales y específicas establecidas en el clausulado contractual.
Asimismo, se revisaron los contratos de intermediación comercial a cargo de la supervisión de la DAC, analizando el alcance de cada objeto contractual, los requisitos de presentación de informes, las actividades que deben ser verificadas por la supervisión, los soportes requeridos y la periodicidad definida contractualmente. La capacitación permitió aclarar que el contenido de los informes debe corresponder a lo pactado explícitamente en los contratos y sus documentos anexos (estudios previos, especificaciones técnicas, anexos y demás documentos integrales), lo cual orienta la labor de la supervisión y fortalece el control frente a las actividades ejecutadas por el contratista.
Por lo anteriormente expuesto, se evidencia el cumplimiento de la acción, por tal motivo se solicita su respectivo cierre y se relacionan evidencias que sustentan el reporte: 1. ACTA DE REUNIÓN CAPACITACIÓN DC y 2. Correo de Bogotá es TIC - Solicitud de temas específicos para capacitación y programación de mesa de trabajo</t>
  </si>
  <si>
    <t>12/12/2025 La OCI verificó los documentos incluidos como soporte del cumplimiento de la acción en los cuales se observó que la Dirección de Atención al Ciudadano, realizó una mesa de trabajo y capacitación con la Dirección de Contratación el día 6 de noviembre de 2025; solicitó el acompañamiento técnico para abordar los temas contractuales relacionados con la supervisión de contratos de personas jurídicas. La DC incluyó los lineamientos del Manual de Supervisión e Interventoría, criterios sobre la presentación de informes por parte de personas naturales y jurídicas y el alcance de la gestión que debe registrarse frente a las obligaciones generales y específicas establecidas en el clausulado contractual. Se observó en que hubo revisión de contratos de intermediación comercial a cargo de la supervisión de la DAC;  analizaron el alcance de cada objeto contractual, los requisitos de presentación de informes, las actividades que deben ser verificadas por la supervisión, los soportes requeridos y la periodicidad definida contractualmente. En el archivo correspondiente al Power Bi, para esta acción, se observó: ACTA DE REUNIÓN CAPACITACIÓN DC y Correo de Bogotá es TIC - Solicitud de temas específicos para capacitación y programación de mesa de trabajo. Se cumple con la meta y el indicador establecido para la acción planteada.</t>
  </si>
  <si>
    <t>164-2025</t>
  </si>
  <si>
    <t>164-20251</t>
  </si>
  <si>
    <t xml:space="preserve">Incumplimiento de los requisitos técnicos: Listado de vehículos objeto de enajenación, cronograma por cada vehículo a subastar, y la determinación del precio mínimo de venta de cada uno de los vehículos que establece el “Anexo 1B del contrato 2023-2137 para la Subasta No. 18. Durante la visita de campo realizada por el equipo auditor a la Supervisión (06-08-may-2025), no fue posible determinar el cumplimiento de los requisitos técnicos que establece el “Anexo 1B” del contrato 2023-2137 para la Subasta No. 18 detallados a continuación: El listado de vehículos objeto de enajenación observado, no incluyó: #serie (99 ítems), #chasis y #motor (1 ítem), #VIN (102 ítems), tipo de estado del registro “Trasladado” no contemplado como criterio (1 ítem). Ninguno de los 150 ítems presenta: tipo de combustible, capacidad, blindaje, fecha de ingreso, deudas asociadas al vehículo (Servicio de Inmovilización (patios y grúa), expedición del certificado de la DIJIN, expedición SOAT, certificado de Revisión Técnico – Mecánica y de Gases, según sea el caso), y valor de los trámites (Derecho de trámite, lo cual incluye retención en la fuente, en los eventos del traspaso). El cronograma por cada vehículo a subastar, y constancia de entrega al Supervisor por parte de NAVE antes del inicio de la subasta.
Respecto al cronograma, el supervisor informó: “Frente al cronograma de cada vehículo a subastar es de aclarar que no se genera un cronograma por cada vehículo, ya que la subasta se realiza por lotes”. La anterior situación, debido a la falta de verificación de las condiciones para el contratista y las propias definidas para la SDM en desarrollo de la operatividad para la Subasta 18; lo que va en contravía del numeral 5.2.1. “Administrativas” del Manual “de Supervisión” PA05-M03 versión 003 del 13-jun-2023, que señala: “20. Elaborar y firmar conjuntamente con el contratista todas las actas que demande la correcta ejecución y desarrollo del contrato. Las actas deberán ser elaboradas de conformidad con los formatos establecidos en los procedimientos de contratación publicados en la INTRANET de la SDM (Proceso de Gestión Jurídica) 21. Mantener, debidamente organizado, un archivo con toda la información utilizada y elaborada durante la ejecución del contrato, objeto de la interventoría y/o supervisión, como correspondencia o correos electrónicos cruzados con el contratista, planos, requerimientos, informes de ejecución, actas de reuniones, instrucciones impartidas, y demás documentos necesarios para el control técnico, jurídico y financiero del contrato, relacionando en general toda la información que se refiere al desarrollo del mismo.” (Subrayado y negrilla propios). Aspectos que van en contravía de los literales
b) y e) del artículo 2 “Objetivos del Sistema de Control Interno” de la Ley 87 de 1993 “Por la cual se establecen normas para el ejercicio del control interno en las entidades y organismos del estado y se dictan otras disposiciones”, que señalan: “b. Garantizar la eficacia, la eficiencia y economía en todas las operaciones promoviendo y facilitando la correcta ejecución de las funciones y actividades definidas para el logro de la misión institucional; e. Asegurar la oportunidad y confiabilidad de la información y de sus registros”; e impide prever posibles eventos de riesgo en
materia técnica y contractual.
</t>
  </si>
  <si>
    <t xml:space="preserve">Realizar mesa de trabajo con la Subsecretaria de Gestion Corporativa, la Dirección de Contratacion y la Subdirección Administrativa, con el fin de aclarar las caracteristicas que debe contener la base de datos que se remite al intermediario comercial para las subatas, diferenciando los vehiculos en calidad de chatarra y vehiculos de uso. </t>
  </si>
  <si>
    <t xml:space="preserve">07/10/2025 (Agosto) Desde la Dirección de Atención al Ciudadano, el Equipo de Ley 1730/20 realizó mesa de trabajo en la cual se realizó la revisión a los ajustes al documento referente a las características que debe contener la base de datos que se remite al intermediario comercial, teniendo en cuenta las necesidades de la entidad. Así mismo, se revisaron las observaciones propuestas por parte de la Dirección de Contratación al Anexo Técnico, y se revisaron las observaciones de la Ficha de Cotización
Por lo anteriormente expuesto, se evidencia el cumplimiento de la acción, por tal motivo se solicita su respectivo cierre y se anexa la siguiente evidencia: 1. Mesa de trabajo rev Anexo tecnico unidad 1 y 2 Intermediacion comercial
</t>
  </si>
  <si>
    <t>10/10/2025 Se evidenció el acta suscrita el 27 de agosto de 2025 en la cual el Equipo de Ley 1730/20: -Dirección de Atención al Ciudadano, Subsecretaría de Atención a la Ciudadanía, Subdirección Administrativa, Subdirección Administrativa y Dirección de Atención al Ciudadano-, realizó mesa de trabajo en la cual se efectuó la revisión a los ajustes al documento referente a las características que debe contener la base de datos que se remite al intermediario comercial, teniendo en cuenta las necesidades de la entidad. De igual manera, se revisaron las observaciones propuestas por parte de la Dirección de Contratación al Anexo Técnico, y se revisaron las observaciones de la Ficha de Cotización.  Se evidencia el cumplimiento de la meta y el indicador.</t>
  </si>
  <si>
    <t>164-20252</t>
  </si>
  <si>
    <t>Incluir dentro de la ficha tecnica del contrato de intermediación comercial, las caracteristicas que sean necesarias para la identificacion del vehiculo de acuerdo a su destinación final como chatarra o vehiculo de uso</t>
  </si>
  <si>
    <t>Ficha Tecnica actualizada</t>
  </si>
  <si>
    <t>164-20253</t>
  </si>
  <si>
    <t>Realizar verificación de la informacion contenida en la base de datos que se remite al intermediario comecial por parte del supervisor del contrato, con el objetivo de garantizar que contenga toda la informacion descrita en la ficha tecnica del contrato de intermediación</t>
  </si>
  <si>
    <t>165-2025</t>
  </si>
  <si>
    <t>165-20251</t>
  </si>
  <si>
    <t xml:space="preserve">Al analizar el contenido del “Informe de Proceso Subasta Pública 018-2023” emitido por la empresa NAVE en agosto de 2023, en el marco del contrato 2023-2137, no fue posible determinar el cumplimiento de los parámetros definidos en el capítulo “D. Pliego de Condiciones Mínimas”, respecto de: "El adjudicatario podrá realizar el retiro de los vehículos con matrícula cancelada (chatarra) una vez le sea comunicado la Resolución de Ratificación de la Subasta con la que suscribirá el acta de entrega de los mismos (…) La entrega de los materiales y bienes adjudicados estará a cargo de la SDM (…) una vez se haya recibido el pago, suscrita acta de adjudicación, expedido la Resolución de Ratificación y autorizado la entrega de los bienes (…) Numeral 22 Entrega y Retiro de los Bienes Subastados Se efectuará entrega y retiro de los bienes dentro de los dos días que determinará la SDM, previa suscripción del acta de entrega expedida por la autoridad de tránsito correspondiente".
Adicionalmente, respecto del “Acta de cierre y verificación de requisitos habilitantes” del 23-ago-2023 (9 am), no fue posible verificar la existencia de controles aplicados a la recepción de las ofertas para la Subasta No. 18; y, del “Acta de Audiencia de la Subasta Pública 018 de 2023” del 25-ago-2025 (apertura 11 am finalización 12:40 m) no presenta firmas, es decir, no es posible determinar quién emite y participó en la adjudicación; ni cómo se desarrolló la Subasta, no contempló en el contenido el desarrollo de la misma. De otra parte, señala “Hace parte de la presente acta, el listado del recibo de propuestas presentada por el oferente, la copia de la identificación del oferente favorecido por el lote y el acta de cierre ” (Subrayado y negrilla propios), documentos no observados en el informe en comento, excepto por la identificación del oferente favorecido por el lote, documento ilegible.
Las anteriores situaciones, pudieron ser generadas debido a la falta de aplicación de controles y criterios específicos para documentar el proceso de la Subasta para el contratista por parte de la SDM (pliego contractual) y la Supervisión (ejecución contractual) para la Subasta 18; lo que va en contravía del numeral 5.2.1. “Administrativas” del Manual “de Supervisión” PA05-M03 versión 003 del 13-jun-2023, que señala: “5. Aplicar los correctivos que se estimen pertinentes con miras a garantizar la ejecución del objeto pactado y de las obligaciones , proponiendo soluciones a los problemas que surjan en la ejecución (…) 9. Coordinar con las demás dependencias de la Entidad las actividades necesarias para la correcta ejecución del contrato .” (Subrayado y negrilla propios). Es importante señalar, que el artículo 5.3.5.1. de la Resolución 20223040045295 de 2022 “Por medio del cual se expide la Resolución Única Compilatoria en materia de Tránsito del Ministerio de Transporte” sustituido por el artículo 25 de la Resolución 20233040017145 de 2023 establece que: “2. Validación y verificación de información (…) En todo caso el Organismo de Tránsito requerirá la entrega de las placas (…)” , aspecto que no se observó durante la documentación que soportó la Subasta #18. Aspectos que van en contravía de los literales c) y e) del artículo 2 “Objetivos del Sistema de Control Interno” de la Ley 87 de 1993 “Por la cual se establecen normas para el ejercicio del control interno en las entidades y organismos del estado y se dictan otras disposiciones”, que señalan: “c. Velar porque todas las actividades y recursos de la organización estén dirig idos al cumplimiento de los objetivos de la
entidad; e. Asegurar la oportunidad y confiabilidad de la información y de sus registros”; ocasionar consecuencias a la eficiencia, la calidad y la integridad del proceso contractual, e impide prevenir posibles eventos de riesgo en materia técnica, jurídica y contractual.
</t>
  </si>
  <si>
    <t>Remitir memorando al equipo estructurador de la SDM solicitando incluir dentro del clausulado del próximo contrato de intermediación comercial para la enajenación de bienes de propiedad y en custodia de la SDM, la obligación de que el acta de cierre de subasta cumpla con los requisitos minimos formales como los nombres de los participantes, las firmas, la fecha, dirección de notificación, etc., por parte del adjudicatorio, de los participantes en la subasta y el representante del intermediario comercial .</t>
  </si>
  <si>
    <t>10-11-2025 Desde la Dirección de Atención al Ciudadano se remitió Memorando 202541000216223 del 23 de octubre de 2025, dirigido a la Subdirección Administrativa y al equipo estructurador de la Secretaría Distrital de Movilidad, mediante el cual se solicitó formalmente incluir en el clausulado del próximo contrato de intermediación comercial para la enajenación de bienes de propiedad y en custodia de la SDM la obligación de que el acta de cierre de subasta cumpla con los requisitos mínimos formales, como los nombres de los participantes, firmas, fecha, dirección de notificación y demás elementos esenciales por parte del adjudicatario, los participantes y el representante del intermediario comercial. Asimismo, el memorando señaló que actualmente se adelanta la estructuración de un nuevo contrato, razón por la cual se reiteró la importancia de incorporar este ajuste y socializar con los equipos estructuradores pertinentes, en cumplimiento del plan de mejora suscrito por la Dirección de Atención al Ciudadano.
Por lo anteriormente expuesto, se evidencia el cumplimiento de la acción, por tal motivo se solicita su respectivo cierre y se relacionan evidencias que sustentan el reporte: 1.	Memorando 202541000216223 del 23 de octubre de 2025</t>
  </si>
  <si>
    <t>14/11/2025 La OCI verificó y analizó los soportes incorporados en la carpeta correspondiente del drive,  en que se evidencia el Memorando 202541000216223 del 23 de octubre de 2025, dirigido a la Subdirección Administrativa y al equipo estructurador de la Secretaría Distrital de Movilidad, en el cual la Dirección de atención al Ciudadano solicita incluir en el clausulado del próximo contrato de intermediación comercial para la enajenación de bienes de propiedad y en custodia de la SDM la obligación de que el acta de cierre de subasta cumpla con los requisitos mínimos formales, como los nombres de los participantes, firmas, fecha, dirección de notificación y demás elementos esenciales por parte del adjudicatario, los participantes y el representante del intermediario comercial. Lo anterior evidencia el cumplimiento de los establecido para la acción, en la meta e indicador</t>
  </si>
  <si>
    <t>165-20252</t>
  </si>
  <si>
    <t xml:space="preserve">Al analizar el contenido del “Informe de Proceso Subasta Pública 018-2023” emitido por la empresa NAVE en agosto de 2023, en el marco del contrato 2023-2137, no fue posible determinar el cumplimiento de los parámetros definidos en el capítulo “D. Pliego de Condiciones Mínimas”, respecto de: "El adjudicatario podrá realizar el retiro de los vehículos con matrícula cancelada (chatarra) una vez le sea comunicado la Resolución de Ratificación de la Subasta con la que suscribirá el acta de entrega de los mismos (…) La entrega de los materiales y bienes adjudicados estará a cargo de la SDM (…) una vez se haya recibido el pago, suscrita acta de adjudicación, expedido la Resolución de Ratificación y autorizado la entrega de los bienes (…) Numeral 22 Entrega y Retiro de los Bienes Subastados Se efectuará entrega y retiro de los bienes dentro de los dos días que determinará la SDM, previa suscripción del acta de entrega expedida por la autoridad de tránsito correspondiente".
Adicionalmente, respecto del “Acta de cierre y verificación de requisitos habilitantes” del 23-ago-2023 (9 am), no fue posible verificar la existencia de controles aplicados a la recepción de las ofertas para la Subasta No. 18; y, del “Acta de Audiencia de la Subasta Pública 018 de 2023” del 25-ago-2025 (apertura 11 am finalización 12:40 m) no presenta firmas, es decir, no es posible determinar quién emite y participó en la adjudicación; ni cómo se desarrolló la Subasta, no contempló en el contenido el desarrollo de la misma. De otra parte, señala “Hace parte de la presente acta, el listado del recibo de propuestas presentada por el oferente, la copia de la identificación del oferente favorecido por el lote y el acta de cierre ” (Subrayado y negrilla propios), documentos no observados en el informe en comento, excepto por la identificación del oferente favorecido por el lote, documento ilegible.
Las anteriores situaciones, pudieron ser generadas debido a la falta de aplicación de controles y criterios específicos para documentar el proceso de la Subasta para el contratista por parte de la SDM (pliego contractual) y la Supervisión (ejecución contractual) para la Subasta 18; lo que va en contravía del numeral 5.2.1. “Administrativas” del Manual “de Supervisión” PA05-M03 versión 003 del 13-jun-2023, que señala: “5. Aplicar los correctivos que se estimen pertinentes con miras a garantizar la ejecución del objeto pactado y de las obligaciones , proponiendo soluciones a los problemas que surjan en la ejecución (…) 9. Coordinar con las demás dependencias de la Entidad las actividades necesarias para la correcta ejecución del contrato .” (Subrayado y negrilla propios). Es importante señalar, que el artículo 5.3.5.1. de la Resolución 20223040045295 de 2022 “Por medio del cual se expide la Resolución Única Compilatoria en materia de Tránsito del Ministerio de Transporte” sustituido por el artículo 25 de la Resolución 20233040017145 de 2023 establece que: “2. Validación y verificación de información (…) En todo caso el Organismo de Tránsito requerirá la entrega de las placas (…)” , aspecto que no se observó durante la documentación que soportó la Subasta #18. Aspectos que van en contravía de los literales c) y e) del artículo 2 “Objetivos del Sistema de Control Interno” de la Ley 87 de 1993 “Por la cual se establecen normas para el ejercicio del control interno en las entidades y organismos del estado y se dictan otras disposiciones”, que señalan: “c. Velar porque todas las actividades y recursos de la organización estén dirig idos al cumplimiento de los objetivos de la
entidad; e. Asegurar la oportunidad y confiabilidad de la información y de sus registros”; ocasionar consecuencias a la eficiencia, la calidad y la integridad del proceso contractual, e impide prevenir posibles eventos de riesgo en materia técnica, jurídica y contractual.
Al analizar el contenido del “Informe de Proceso Subasta Pública 018-2023” emitido por la empresa NAVE en agosto de 2023, en el marco del contrato 2023-2137, no fue posible determinar el cumplimiento de los parámetros definidos en el capítulo “D. Pliego de Condiciones Mínimas”, respecto de: "El adjudicatario podrá realizar el retiro de los vehículos con matrícula cancelada (chatarra) una vez le sea comunicado la Resolución de Ratificación de la Subasta con la que suscribirá el acta de entrega de los mismos (…) La entrega de los materiales y bienes adjudicados estará a cargo de la SDM (…) una vez se haya recibido el pago, suscrita acta de adjudicación, expedido la Resolución de Ratificación y autorizado la entrega de los bienes (…) Numeral 22 Entrega y Retiro de los Bienes Subastados Se efectuará entrega y retiro de los bienes dentro de los dos días que determinará la SDM, previa suscripción del acta de entrega expedida por la autoridad de tránsito correspondiente".
Adicionalmente, respecto del “Acta de cierre y verificación de requisitos habilitantes” del 23-ago-2023 (9 am), no fue posible verificar la existencia de controles aplicados a la recepción de las ofertas para la Subasta No. 18; y, del “Acta de Audiencia de la Subasta Pública 018 de 2023” del 25-ago-2025 (apertura 11 am finalización 12:40 m) no presenta firmas, es decir, no es posible determinar quién emite y participó en la adjudicación; ni cómo se desarrolló la Subasta, no contempló en el contenido el desarrollo de la misma. De otra parte, señala “Hace parte de la presente acta, el listado del recibo de propuestas presentada por el oferente, la copia de la identificación del oferente favorecido por el lote y el acta de cierre ” (Subrayado y negrilla propios), documentos no observados en el informe en comento, excepto por la identificación del oferente favorecido por el lote, documento ilegible.
Las anteriores situaciones, pudieron ser generadas debido a la falta de aplicación de controles y criterios específicos para documentar el proceso de la Subasta para el contratista por parte de la SDM (pliego contractual) y la Supervisión (ejecución contractual) para la Subasta 18; lo que va en contravía del numeral 5.2.1. “Administrativas” del Manual “de Supervisión” PA05-M03 versión 003 del 13-jun-2023, que señala: “5. Aplicar los correctivos que se estimen pertinentes con miras a garantizar la ejecución del objeto pactado y de las obligaciones , proponiendo soluciones a los problemas que surjan en la ejecución (…) 9. Coordinar con las demás dependencias de la Entidad las actividades necesarias para la correcta ejecución del contrato .” (Subrayado y negrilla propios). Es importante señalar, que el artículo 5.3.5.1. de la Resolución 20223040045295 de 2022 “Por medio del cual se expide la Resolución Única Compilatoria en materia de Tránsito del Ministerio de Transporte” sustituido por el artículo 25 de la Resolución 20233040017145 de 2023 establece que: “2. Validación y verificación de información (…) En todo caso el Organismo de Tránsito requerirá la entrega de las placas (…)” , aspecto que no se observó durante la documentación que soportó la Subasta #18. Aspectos que van en contravía de los literales c) y e) del artículo 2 “Objetivos del Sistema de Control Interno” de la Ley 87 de 1993 “Por la cual se establecen normas para el ejercicio del control interno en las entidades y organismos del estado y se dictan otras disposiciones”, que señalan: “c. Velar porque todas las actividades y recursos de la organización estén dirig idos al cumplimiento de los objetivos de la
entidad; e. Asegurar la oportunidad y confiabilidad de la información y de sus registros”; ocasionar consecuencias a la eficiencia, la calidad y la integridad del proceso contractual, e impide prevenir posibles eventos de riesgo en materia técnica, jurídica y contractual.
</t>
  </si>
  <si>
    <t>Realizar mesa de trabajo con el equipo estructurador de la unidad 1  y unidad 2, y la Dirección de Contratacion, con el fin de verificar y aclarar las caracteristicas del calusulado con respecto al acta de cierre de subasta, la cual debe contener los requisitos minimos formales como los nombres de los participantes, las firmas, la fecha, dirección de notificación, etc., por parte del adjudicatorio, de los participantes en la subasta y el representante del intermediario comercial .</t>
  </si>
  <si>
    <t xml:space="preserve">2025-12-05 Desde la Dirección de Atención al Ciudadano, se llevó a cabo una mesa de trabajo el 26 de Noviembre de 2025 con el equipo estructurador de las Unidades 1 y 2, en articulación con la Dirección de Contratación, con el fin de revisar y aclarar las características del clausulado relacionadas con el acta de cierre de subasta. Durante la sesión se socializó el hallazgo y se verificó la necesidad de ajustar el clausulado para garantizar que el acta incluya los requisitos mínimos formales, tales como nombres de los participantes, firmas, fechas y datos de notificación del adjudicatario, participantes y representante del intermediario comercial.
En la reunión se revisaron los estudios previos del proceso de intermediación comercial y se realizaron los ajustes necesarios en los numerales correspondientes de las obligaciones específicas de las Unidades 1 y 2, atendiendo las observaciones de la Oficina de Control Interno.
Por lo anteriormente expuesto, se evidencia el cumplimiento de la acción, por tal motivo se solicita su respectivo cierre y se relacionan evidencias que sustentan el reporte: 1.  ACTA DE REUNIÓN INTERMEDIACIÓN COMERCIAL UNIDADES Y DC </t>
  </si>
  <si>
    <t xml:space="preserve">12/12/2025 La OCI verificó los documentos incluidos como soporte del cumplimiento de la acción en los cuales evidenció “Acta de reunión intermediación comercial unidades y la Dirección de Contratación” en donde se soporta la realización de mesa de trabajo el 26 de noviembre de 2025 con el equipo estructurador de las Unidades 1 y 2, en donde revisaron y aclararon las características del clausulado relacionadas con el acta de cierre de subasta.
Se trató el tema de la necesidad de ajustar el clausulado para garantizar que el acta incluya los requisitos mínimos formales, tales como nombres de los participantes, firmas, fechas y datos de notificación del adjudicatario, participantes y representante del intermediario comercial. De igual forma se incluyó en el acta, la revisión de los estudios previos del proceso de intermediación comercial y acordaron ajustes necesarios en los numerales correspondientes de las obligaciones específicas de las Unidades 1 y 2. Se cumple con la meta y el indicador establecido para la acción planteada.
</t>
  </si>
  <si>
    <t>166-2025</t>
  </si>
  <si>
    <t>166-20251</t>
  </si>
  <si>
    <t xml:space="preserve">Al verificar el reconocimiento, aprobación y ordenación de pago de la comisión por la Subasta No. 18, la documentación observada en la visita de campo por el equipo auditor el 06 y 08-may-2025, que correspondió al “Informe de Proceso Subasta Pública 018-2023” emitido por la empresa NAVE en agosto de 2023, no permite determinar el cumplimiento de la cláusula 13° “Forma de Pago” del contrato 2023 -2137 respecto al numeral 12° que señala: “12. Cuadro en que se discriminen los servicios suministrados en el período correspondiente con cantidades, valores unitarios, subtotales etc., descuentos ofrecidos en el periodo correspondiente (cuando aplique), y valor total, así mismo los reportes de los muebles enajenados, con sus pagos y documentación al día ; es decir para el caso de venta de automotores debe estar legalizada la propiedad a nombre del comprador y para el caso de venta de RAAEE, señales de tránsito y componentes semafóricos cuando sea allegada el acta de disposición final” (Subrayado y negrilla propios). Actualmente, para consultar la titularidad de los vehículos de la Subasta No. 18 en el RUNT, toca acceder al documento de identificación del infractor (titular inicial), siendo lo correcto, el adjudicatario de la Subasta: “Recuperaciones Naranjo Recycling SAS” NIT 806.011.***-*.
Según lo informado por el Supervisor: “(…) esta cláusula pertenece a las actividades a realizar por la unidad 1, es decir, bienes que son propiedad de la entidad, para el caso de subastas aplica la unidad 2 se refiere a bienes en custodia de la entidad”; situación que según el contenido de la cláusula 13 “Forma de Pago” no discrimina en el clausulado contractual, los requisitos aplicables para la UE01 y los aplicables para la UE02.
Lo anterior, pudo ser generado por debilidad en la aplicación de los controles para la expedición de la documentación soporte requerida para la presentación de la cuenta de la Subasta 18 y la ordenación del pago, por parte d e la Supervisión; lo que va en contravía del numeral 5.2.1. “Administrativas” del Manual “de Supervisión” PA05-M03 versión 003 del 13-jun-2023, que señala: “29. Verificar el cumplimiento de las obligaciones establecidas para cada pago en las condiciones pactadas, expidiendo el certificado que dé cuenta de dicha situación oportunamente, a efecto de que se haga posible el pago de las cuentas de cobro presentadas por el contratista.” (Subrayado y negrilla propios). Aspectos que van en contravía del literal a) del artículo 2 “Objetivos del Sistema de Control Interno” de la Ley 87 de 1993 “Por la cual se establecen normas para el ejercicio del control interno en las entidades y organismos del estado y se dictan otras disposiciones”, que señala: “a. Proteger los recursos de la organización, buscando su adecuada administración ante posibles riesgos que lo afecten”; e impide prever posibles eventos de riesgo en materia
contractual.
</t>
  </si>
  <si>
    <t>Remitir memorando al equipo estructurador de la SDM, solicitando que ajuste el clausulado diferenciando la forma de pago y los requisitos para adelantar el proceso de pago por parte de la Unidad 1 y de la Unidad 2 del proceso de intermediación comercial.</t>
  </si>
  <si>
    <t xml:space="preserve">10-11-2025 Desde la Dirección de Atención al Ciudadano se remitió el memorando 202541000216223 del 23 de octubre de 2025, dirigido a la Subdirección Administrativa y al equipo estructurador de la Secretaría Distrital de Movilidad, mediante el cual se solicitó formalmente ajustar el clausulado del próximo contrato de intermediación comercial, diferenciando de manera clara la forma de pago y los requisitos necesarios para adelantar dicho proceso por parte de la Unidad 1 y de la Unidad 2 del proceso de intermediación comercial. El memorando también reiteró que actualmente se adelanta la estructuración de un nuevo contrato, razón por la cual se destacó la importancia de incorporar estos ajustes y socializarlos con el equipo estructurador, asegurando así el cumplimiento del plan de mejora acordado con la Dirección de Atención al Ciudadano. 
Por lo anteriormente expuesto, se evidencia el cumplimiento de la acción, por tal motivo se solicita su respectivo cierre y se relacionan evidencias que sustentan el reporte: 1. Memorando 202541000216223 del 23 de octubre de 2025
</t>
  </si>
  <si>
    <t>14/11/2025 La OCI verificó y analizó los soportes incorporados en la carpeta correspondiente del drive,  en que se evidencia el Memorando 202541000216223 del 23 de octubre de 2025, dirigido a la Subdirección Administrativa y al equipo estructurador de la Secretaría Distrital de Movilidad, en el cual la Dirección de atención al Ciudadano solicita incluir en el clausulado del próximo contrato de intermediación comercial para la enajenación de bienes de propiedad y en custodia de la SDM diferenciando de manera clara la forma de pago y los requisitos necesarios para adelantar dicho proceso por parte de la Unidad 1 y de la Unidad 2 del proceso de intermediación comercial. Lo anterior evidencia el cumplimiento de los establecido para la acción, en la meta e indicador.</t>
  </si>
  <si>
    <t>166-20252</t>
  </si>
  <si>
    <t>Realizar mesa de trabajo con el equipo estructurador de la Unidad 1  y de la Unidad 2, y la Dirección de Contratacion de la Entidad, con el fin de ajustar el clausulado diferenciando la forma de pago y los requisitos para que el contratista radique el informe final de subasta ante Unidad correspondiente del proceso de intermediación comercial.</t>
  </si>
  <si>
    <t>05/12/2025 Desde la Dirección de Atención al Ciudadano, el equipo de Ley 1730 adelantó una mesa de trabajo con los equipos estructuradores de la Unidad 1, Unidad 2 y la Dirección de Contratación, con el propósito de revisar, aclarar y ajustar el clausulado relacionado con la forma de pago y los requisitos para la radicación del informe final de subasta dentro del proceso de intermediación comercial. Durante la sesión se socializaron los hallazgos señalados por la Oficina de Control Interno y se verificaron uno a uno los puntos del clausulado que requerían modificación. Como resultado, se efectuaron los ajustes pertinentes en los estudios previos, procedimientos y obligaciones del contratista.
Durante la sesión se verificaron los ajustes requeridos en los estudios previos y se alinearon los criterios entre las áreas participantes. Adicionalmente, se analizaron los memorandos DAC 202541000217953 y DC 202553000230873, mediante los cuales se solicitó y se emitió el concepto jurídico sobre el plazo de liquidación bilateral del contrato, confirmando la viabilidad de establecer un término de hasta doce (12) meses conforme a la normativa vigente.
Por lo anteriormente expuesto, se evidencia el cumplimiento de la acción, por tal motivo se solicita su respectivo cierre y se relacionan de evidencias que sustentan el reporte: 1.	ACTA DE REUNIÓN INTERMEDIACIÓN COMERCIAL UNIDADES Y DC, 1.1 Lista de Asistencia Capacitacion, 2. MEMORANDO 202541000217953 y 3. ESPUESTA MEMORANDO 202553000230873</t>
  </si>
  <si>
    <t>12/12/2025 La OCI verificó los documentos incluidos como soporte del cumplimiento de la acción en los cuales evidenció: Acta de reunión Intermediación Comercial Unidades y la Dirección de Contratación, lista de asistencia, radicados Orfeo Nos. 202541000217953 y 202553000230873. En el acta de reunión, se observó que el equipo de Ley 1730 realizó mesa de trabajo con los equipos estructuradores de la Unidad 1, Unidad 2 y la Dirección de Contratación, revisando, aclarando y ajustando el clausulado relacionado con la forma de pago y los requisitos para la radicación del informe final de subasta dentro del proceso de intermediación comercial. De igual manera se observa que verificaron uno a uno los puntos del clausulado que requerían modificación. Finalmente se soporta que acordaron efectuar ajustes en los estudios previos, procedimientos y obligaciones del contratista. En los referidos radicados de Orfeo, se evidencia solicitud y se emisión de concepto jurídico sobre el plazo de liquidación bilateral del contrato, confirmando la viabilidad de establecer un término de hasta doce (12) meses conforme a la normativa vigente. Se cumple con la meta y el indicador establecido para la acción planteada.</t>
  </si>
  <si>
    <t>167-2025</t>
  </si>
  <si>
    <t>167-20251</t>
  </si>
  <si>
    <t xml:space="preserve">Al verificar el estado del contrato 2023-2137 en Secop II, se observó que reporta “En Ejecución”, situación que va en contravía del parágrafo primero de la cláusula 9°, la cual estableció el término pactado entre las partes para la liquidación en seis (6) meses, plazo que se cumplió el 01-mar-2025, evidenciado que a la fecha 23 de mayo de 2025 no se había liquidado el contrato. Adicionalmente, incumpliendo lo establecido en la Ley 1150 de 2007 artículo 11, que señala: “Del plazo para la liquidación de los contratos. La liquidación de los contratos se hará de mutuo acuerdo dentro del término fijado en los pliegos de condiciones o sus equivalentes, o dentro del que acuerden las partes para el efecto. De no existir tal término, la liquidación se realizará dentro de los cuatro (4) meses siguientes a la expiración del término previsto para la ejecución del contrato o a la expedición del acto administrativo que ordene la terminación, o a la fecha del acuerdo que la disponga”.
Situación que pudo ser generado, por debilidad en la aplicación de los controles, para los procesos de liquidación por parte de la Supervisión del contrato; lo que va en contravía del numeral 5.2.1. “Administrativas” del Manual “de Supervisión” PA05-M03 versión 003 del 13-jun-2023, que señala: “4. (…) Efectuar las publicaciones de los documentos de ejecución contractual hasta su liquidación y cierre de manera oportuna en el SECOP II. (…) IV. Los documentos que correspondan para la liquidación y cierre contractual, los cuales se mencionan en el Manual de Contratación PA05-M02 o en el Procedimiento para las liquidaciones contractuales PA05 -PR17.” (Subrayado y
negrilla propios), lo que podría conllevar a la posible materialización de eventos de riesgo en materia contractual.
</t>
  </si>
  <si>
    <t>Solicitar a la Dirección de Contratación la viabilidad de ampliación del término de liquidación bilateral en los contratos de intermediación comercial</t>
  </si>
  <si>
    <t>10-11-2025 La Dirección de Atención al Ciudadano remitió el memorando 202541000217953 del 27 de octubre de 2025, dirigido a la Dirección Técnica de Contratación, mediante el cual se solicitó la emisión de un concepto sobre la viabilidad de ampliar el término de liquidación bilateral en los contratos de intermediación comercial para la enajenación de bienes de propiedad y en custodia de la SDM. Se destacó que, dado que actualmente se encuentra en estructuración un nuevo contrato de intermediación comercial, resulta necesario evaluar la posibilidad de establecer un plazo no menor a doce 12 meses para la liquidación bilateral, con el fin de garantizar el cumplimiento adecuado de las obligaciones contractuales y mitigar posibles riesgos administrativos y financieros, en concordancia con la acción definida en el plan de mejoramiento y con el propósito de fortalecer el proceso contractual. 
Por lo anteriormente expuesto, se evidencia el cumplimiento de la acción, por tal motivo se solicita su respectivo cierre y se relacionan evidencias que sustentan el reporte: 1. Memorando 202541000217953 del 27 de octubre de 2025.</t>
  </si>
  <si>
    <t>28-oct: Acción en términos para la ejecución.
24-nov (DMMB): La Dirección de Atención al  Ciudadano remitió el memorando 202541000217953 del 27 de octubre de 2025, dirigido a la Dirección Técnica de Contratación, mediante el cual solicitó la emisión de un concepto sobre la viabilidad de ampliar el término de liquidación bilateral en los contratos de intermediación comercial para la enajenación de bienes de propiedad y en custodia de la SDM, del cual, señalan que, dado que actualmente se encuentra en estructuración un nuevo contrato de intermediación comercial, resulta necesario evaluar la posibilidad de establecer un plazo no menor a doce 12 meses para la liquidación bilateral, con el fin de garantizar el cumplimiento adecuado de las obligaciones contractuales y mitigar posibles riesgos administrativos y financieros.
Por lo anterior, se determina cumplida la acción.</t>
  </si>
  <si>
    <t>167-20252</t>
  </si>
  <si>
    <t>Realizar seguimiento bimensual conforme a los lineamientos y politicas para liquidar el contrato de intermediación comercial, de acuerdo con lo establecido en el  "Procedimiento para las Liquidaciones Contractuales" (PA05-PR17) .</t>
  </si>
  <si>
    <t>(Seguimientos realizados / Seguimientos programados)*100</t>
  </si>
  <si>
    <t>08-dic-2025: Actividad en términos de ejecución.
 24-nov-2025, 28-oct: La acción inicia ejecución el 01-nov-2025.</t>
  </si>
  <si>
    <t>168-2025</t>
  </si>
  <si>
    <t>168-20251</t>
  </si>
  <si>
    <t xml:space="preserve">Al revisar la documentación existente en el Sistema de Gestión de Calidad de la SDM (aplicativo Daruma), para las actividades asociadas a la “Declaratoria de Abandono” de los vehículos que cumplieron un (1) año en custodia por la SDM sin que el propietario o poseedor lo haya retirado y no haya subsanado la causa que dio origen a la inmovilización; se identificó lineamientos normativos no contemplados, lo que impide determinar su aplicabilidad. Los lineamientos observados son:
El Decreto Único Reglamentario 1079 de 2015 “Por medio del cual se expide el Decreto Único Reglamentario del Sector Transporte”, donde explican que “La inmovilización consiste en suspender temporalmente la circulación del vehículo por las vías públicas o privadas abiertas al público, ésta se impondrá como medida preventiva sin perjuicio de las sanciones que por la comisión de la falta se imponga a la empresa de transporte o al propietario del equipo”, respecto de la determinación del registro de vehículos de entidades de derecho público (artículos 2.3.4.1. a 2.3.4.4. actualmente vigentes) en la cual establece puntos específicos para el “Registro de vehículos de propiedad de entidades de derecho público rematados o adjudicados (…) Devolución de placas oficiales (…) Regrabación de chasis de vehículos de propiedad de entidades de derecho público rematados o adjudicados”.
El Decreto 2642 de 2022 “Por el cual se modifica el Decreto 2555 de 2010 y los Decretos 1072 de 2015 Único Reglamentario del Sector Trabajo, 1074 de 2015 Único Reglamentario del Sector, Comercio, Industria y Turismo 1075 de 2015 Único Reglamentario del Sector Educación y 1079 de 2015 Único Reglamentario del Sector Transporte”, mediante la cual se establecen parámetros para la desindexación de cobros, sanciones, multas, tasas
y tarifas “actualmente denominadas en el Decreto 1079 de 2015, Único Reglamentario del Sector Transporte, establecidos con base en el Salario Mínimo Mensual Legal Vigente (SMLMV), deberán ser calculados con base en su equivalencia en términos de la Unidad de Valor Tributario (UVT)” (artículo 55).
La Ley 2294 de 2023, por el cual se expide el Plan Nacional de Desarrollo 2022 -2026 “Colombia Potencia Mundial de la Vida”, artículo 313, que incluye una disposición relevante para los servicios de traslado / parqueo de vehículos inmovilizados en el artículo 313, la cual señala que: “(…) Todos los cobros; sanciones; multas; tarifas; (…) actualmente denominados y establecidos con base en salarios mínimos o en Unidades de Valor tributa rio (UVT), deberán ser calculados con base en su equivalencia en términos de la Unidad de Valor Básico (UVB) (…)” , por cuanto establece que todos los cobros, sanciones, multas, tasas, tarifas y estampillas, que en la actualidad están establecidos con base en el salario mínimo mensual legal vigente (SMMLV) conforme el parágrafo del artículo 4 “Sistema y método para determinar el cobro por el derecho de parqueo sobre las vías públicas”, modificado por el art. 137 del Acuerdo Distrital 927 de 2024 “Por medio del cual se adopta el Plan de Desarrollo Económico, Social, Ambiental y de Obras Públicas del Distrito Capital 2024-2027 “Bogotá Camina Segura”, deberán ser calculados con base en su equivalencia en términos de la Unidad de Valor Tributario (UVT).
Lo anterior, pudo ser generado por debilidades en los procesos de revisión y/o actualización de la documentación asociada a la DAC y la DIATT, sin observancia de los literales b), d) y h) de la Ley 87 de 1993 “Por la cual se establecen normas para el ejercicio del control interno en las entidades y organismos del estado y se dictan otras disposiciones”, que señalan: “b. Garantizar la eficacia, la eficiencia y economía en todas las operaciones promoviendo y facilitando la correcta ejecución de las funciones y actividades definidas para el logro de la misión institucional; (…) “d. Garantizar la correcta evaluación y seguimiento de la gestión organizacional; (…) h. Velar porque la entidad disponga de procesos de planeación y mecanismos adecuados para el diseño y desarrollo organizacional,
de acuerdo con su naturaleza y características” e impide identificar posibles eventos de riesgo asociados.
</t>
  </si>
  <si>
    <t>Actualizar y publicar el procedimiento PM04-PR03 "Declaratoria administrativa de abandono y enajenacion de vehículos", y el acto administrativo, con respecto a la normatividad vigente aplicable al proceso de declaratoria de abandono</t>
  </si>
  <si>
    <t>Procedimiento  PM04-PR03 "Declaratoria administrativa de abandono y enajenacion de vehículos" y acto administrativo actualizados</t>
  </si>
  <si>
    <t>08-dic-2025, 24-nov-2025, 28-oct: Acción en términos para la ejecución.</t>
  </si>
  <si>
    <t>168-20252</t>
  </si>
  <si>
    <t>Socializar el procedimiento procedimiento PM04-PR03 "Declaratoria administrativa de abandono y enajenacion de vehículos" y acto acto administrativo actualizados</t>
  </si>
  <si>
    <t>08-dic-2025, 24-nov-2025, 28-oct: Acción inicia la ejecución en marzo de 2026.</t>
  </si>
  <si>
    <t>169-2025</t>
  </si>
  <si>
    <t>169-20251</t>
  </si>
  <si>
    <t xml:space="preserve">No se observó soportes documentales de las comunicaciones de la SDM, en las cuales se haya identificado y/o remitido los recursos obtenidos, producto de las subastas realizadas entre ellas: 2 del 10/08/2018, 3 del 19/08/2018 y 4 del 14/12/2018, así mismo, para la subasta 06 de 2019, sobre las cuales debieron reportarse los recursos remanentes en las vigencias 2023 y 2024 respectivamente, a la entidad de carácter nacional responsable de la ejecución de la política pública de seguridad vial (Agencia Nacional de seguridad vial).
Lo anterior, teniendo en cuenta que el procedimiento y la norma indica para la Declaratoria Administrativa De Abandono que “Si transcurridos cinco (5) años sin que el dinero remanente sea reclamado por el propietario y/o poseedor declarado en abandono, la Secretaría deberá remitirlo a la entidad de carácter nacional responsable de la ejecución de la política pública de seguridad vial, previa declaratoria de caducidad”, así como lo establecido en el inciso 8 de la Ley 1730 de 2014; lo anterior debido a posibles debilidades en la aplicación de controles o incumplimiento de la normatividad vigente que puede conllevar a investigaciones por parte de entes de control por no atender lo establecido en la normatividad.
</t>
  </si>
  <si>
    <t>Actualizar y publicar el procedimiento PA05-PR06 "Procedimiento de resolución de Abandono" con respecto al conteo del término (5 años a partir de la emisión del mandamiento de pago) que establece el inciso 8 de la Ley 1730/14.</t>
  </si>
  <si>
    <t>Procedimiento PA05-PR06 "Procedimiento de resolución de Abandono"  actualizado</t>
  </si>
  <si>
    <t xml:space="preserve">Director(a) de Gestión de Cobro
</t>
  </si>
  <si>
    <r>
      <rPr>
        <b/>
        <sz val="9"/>
        <color theme="1"/>
        <rFont val="Arial"/>
      </rPr>
      <t xml:space="preserve">03/10/2025: 
Junio - julio: </t>
    </r>
    <r>
      <rPr>
        <sz val="9"/>
        <color theme="1"/>
        <rFont val="Arial"/>
      </rPr>
      <t xml:space="preserve">Se realizo la revisión del PA05-PR06 para su respectiva actualización. 
</t>
    </r>
    <r>
      <rPr>
        <b/>
        <sz val="9"/>
        <color theme="1"/>
        <rFont val="Arial"/>
      </rPr>
      <t>Agosto:</t>
    </r>
    <r>
      <rPr>
        <sz val="9"/>
        <color theme="1"/>
        <rFont val="Arial"/>
      </rPr>
      <t xml:space="preserve"> Se realizó mesa de trabajo con la líder del procedimiento PA05-PR06 y se creo el requerimiento (RQ-#25-ASD-317) en el aplicativo DARUMA.
Como evidencia se aporta:
*Correo DARUMA
*Pantallazo requerimiento actualización DARUMA.
</t>
    </r>
    <r>
      <rPr>
        <b/>
        <sz val="9"/>
        <color theme="1"/>
        <rFont val="Arial"/>
      </rPr>
      <t>Septiembre:</t>
    </r>
    <r>
      <rPr>
        <sz val="9"/>
        <color theme="1"/>
        <rFont val="Arial"/>
      </rPr>
      <t xml:space="preserve"> Se continua en la actualización del procedimiento PA05-PR06. 
</t>
    </r>
    <r>
      <rPr>
        <b/>
        <sz val="9"/>
        <color theme="1"/>
        <rFont val="Arial"/>
      </rPr>
      <t>04/11/2025</t>
    </r>
    <r>
      <rPr>
        <sz val="9"/>
        <color theme="1"/>
        <rFont val="Arial"/>
      </rPr>
      <t xml:space="preserve">
</t>
    </r>
    <r>
      <rPr>
        <b/>
        <sz val="9"/>
        <color theme="1"/>
        <rFont val="Arial"/>
      </rPr>
      <t>Octubre:</t>
    </r>
    <r>
      <rPr>
        <sz val="9"/>
        <color theme="1"/>
        <rFont val="Arial"/>
      </rPr>
      <t xml:space="preserve"> Se realizo la actualización del PA05-PR06 Procedimiento Resolución de Abandono, con el fin de asegurar la correcta interpretación y aplicación del término de abandono dentro de los procesos de cobro coactivo adelantados por la Dirección de Gestión de Cobro, conforme a lo dispuesto en el inciso octavo de la Ley 1730 de 2014, que establece que dicho término debe contarse a partir de la emisión del mandamiento de pago.
Una vez actualizado y publicado en el aplicativo Daruma el procedimiento, se da por cumplida la acción de mejora, por lo cual se diligencia y remite el formato justificación de cumplimiento de hallazgo.
Se aporta como evidencia: 
*Versión 4.0 PA05-PR06 Procedimiento Resolución de Abandono. 
*Formato PV01-IN02-F02 Justificación cumplimiento de hallazgo.
*Memorandos a la OCI nros: 202554000224693 alcance 202554000228453. 
</t>
    </r>
    <r>
      <rPr>
        <b/>
        <sz val="9"/>
        <color theme="1"/>
        <rFont val="Arial"/>
      </rPr>
      <t xml:space="preserve">01/12/2025
Noviembre: </t>
    </r>
    <r>
      <rPr>
        <sz val="9"/>
        <color theme="1"/>
        <rFont val="Arial"/>
      </rPr>
      <t xml:space="preserve">Tras la sugerencia de la OCI frente a la solicitud de cierre de la acción, la DGC se encuentra analizandola para emitir una respuesta formal. 
</t>
    </r>
  </si>
  <si>
    <t xml:space="preserve">25/11/2025: Frente a lo que incluye en la politicas de operación del procedimiento Resolución de Abandono"  Atendiendo a lo normado por el inciso octavo de la Ley 1730 de 2014 y al criterio de respeto por el derecho de
propiedad y dominio bajo el cual se depositan los dineros objeto de enajenación en la cuenta especial, es menester informar que de conformidad con el oficio 2018EE167894 del 12 de septiembre de 2018, la Secretaría
Distrital de Hacienda conceptuó que:(...) “los recursos que se generan por la por la aplicación de la mencionada Ley 1730 de 2014, son recursos de particulares, y (...) la autoridad de tránsito no puede de forma directa entrar a disponer de tales recursos, sino que se hace necesario la práctica del proceso de ejecución fiscal por parte de la administración”. Así las cosas, el conteo de los 5 años de caducidad debe iniciarse desde el inicio del proceso coactivo formal, esto es la emisión del mandamiento de pago y no desde la consignación de los recursos en la cuenta especial".
En el concepto que señalan como sustento 2018EE167894 del 12 de septiembre de 2018, no se observa que se establezca que dicho conteo debe iniciarse desde la emisión del mandamiento de pago, por lo tanto, no se puede emitir cumplimiento de la acción dado que no se observa acciones correctivas que subsane el hallazgo configurado y teniendo en cuenta que La Ley 1730 de 2014, en el inciso 8, establece que los dineros no reclamados tendrán una caducidad de cinco (5) años, por lo tanto, se considera dos aspectos:
1.        Naturaleza del remanente: El remanente surge después de la enajenación del bien y una vez se han hecho las deducciones correspondientes (multas, gastos, etc.). Por tanto, el derecho del propietario a reclamar nace cuando esos recursos están disponibles en la cuenta especial.
2.        Finalidad de la norma: El inciso busca garantizar el derecho de propiedad, indicando que los recursos deben estar “puestos a disposición del dueño del automotor”. Esto sugiere que el conteo de los cinco años se inicia desde que el remanente está disponible para ser reclamado, es decir, desde la consignación en la cuenta especial, no desde el mandamiento de pago.
El derecho del propietario surge cuando el remanente está “puesto a disposición”, lo que ocurre después de la venta y la consignación en la cuenta especial.
Po lo anterior, el plazo de caducidad de cinco años debería contarse desde la consignación de los recursos en la cuenta especial, porque es el momento en que el propietario puede ejercer su derecho a reclamarlos.
 Recomendaciones
• Implementar mecanismos de control para garantizar el cumplimiento del plazo de caducidad. -Articular los terminos el procedimiento de Resolución de Abandono con el procedimiento de declaratoria de abandono el cual indica teniendo en cuenta que el procedimiento y la norma indica para la Declaratoria Administrativa De Abandono que “Si transcurridos cinco (5) años sin que el dinero remanente sea reclamado por el propietario y/o poseedor declarado en abandono, la Secretaría deberá remitirlo a la entidad de carácter nacional responsable de la ejecución de la política pública de seguridad vial, previa declaratoria de caducidad”
</t>
  </si>
  <si>
    <t>169-20252</t>
  </si>
  <si>
    <t>Socializar el procedimiento procedimiento PA05-PR06 "Procedimiento de resolución de Abandono", actualizado</t>
  </si>
  <si>
    <r>
      <rPr>
        <b/>
        <sz val="9"/>
        <color theme="1"/>
        <rFont val="Arial"/>
      </rPr>
      <t xml:space="preserve">03/10/2025: 
Junio, julio, agosto y septiembre: </t>
    </r>
    <r>
      <rPr>
        <sz val="9"/>
        <color theme="1"/>
        <rFont val="Arial"/>
      </rPr>
      <t xml:space="preserve">Una vez el procedimiento cumpla su respectivo proceso de actualización dentro del aplicativo DARUMA, se establecerá fecha para socializar el mismo a las partes interesadas.
</t>
    </r>
    <r>
      <rPr>
        <b/>
        <sz val="9"/>
        <color theme="1"/>
        <rFont val="Arial"/>
      </rPr>
      <t>04/11/2025</t>
    </r>
    <r>
      <rPr>
        <sz val="9"/>
        <color theme="1"/>
        <rFont val="Arial"/>
      </rPr>
      <t xml:space="preserve">
</t>
    </r>
    <r>
      <rPr>
        <b/>
        <sz val="9"/>
        <color theme="1"/>
        <rFont val="Arial"/>
      </rPr>
      <t xml:space="preserve">Octubre: </t>
    </r>
    <r>
      <rPr>
        <sz val="9"/>
        <color theme="1"/>
        <rFont val="Arial"/>
      </rPr>
      <t xml:space="preserve">La socialización del procedimiento PA05-PR06 se realizará en el mes de noviembre.
</t>
    </r>
    <r>
      <rPr>
        <b/>
        <sz val="9"/>
        <color theme="1"/>
        <rFont val="Arial"/>
      </rPr>
      <t>01/12/2025</t>
    </r>
    <r>
      <rPr>
        <sz val="9"/>
        <color theme="1"/>
        <rFont val="Arial"/>
      </rPr>
      <t xml:space="preserve">
</t>
    </r>
    <r>
      <rPr>
        <b/>
        <sz val="9"/>
        <color theme="1"/>
        <rFont val="Arial"/>
      </rPr>
      <t>Noviembre:</t>
    </r>
    <r>
      <rPr>
        <sz val="9"/>
        <color theme="1"/>
        <rFont val="Arial"/>
      </rPr>
      <t xml:space="preserve"> La acción se implementará una vez se tenga subsanada la sugerencia de la OCI frente a la acción 169-2025-1. 
</t>
    </r>
  </si>
  <si>
    <t>20/11/2025: No se observó evidencias de avance de la acción
Recomendación: Remitir  las evidencias de los avances que evidencien el cumplimiento de la acción</t>
  </si>
  <si>
    <t>170-2025</t>
  </si>
  <si>
    <t>170-20251</t>
  </si>
  <si>
    <t xml:space="preserve">Se observó variaciones en los saldos de cartera de manera consolidada, al comparar la información reportada por la Subdirección Financiera ($24.197.044.883) y que concilió con la Dirección de Atención al Ciudadano ($24.197.044.883), hasta la subasta 19, según soportes conciliación (*). Sin embargo al comparar estas cifras con los reportes de cartera de manera individualizada remitidos por la Dirección de Gestión de Cobro ($16.875.097.341), se evidenció una variación de $ 7.321.947.542. Lo anterior genera incertidumbre en las cifras de la cartera reconocidas en los estados financieros, es decir si existe sobreestimación o subestimación, e incumple lo establecido en el procedimiento para la evaluación del control interno contable para el Análisis, verificación y conciliación de información dado que el numeral 3.2.14 que establece “Debe realizarse permanentemente el análisis de la información contable registrada en las diferentes subcuentas, a fin de contrastarla y ajustarla, si a ello hubiere lugar, con las fuentes de datos que provienen de aquellas dependencias que generan información relativa … a cuentas por cobrar (...), situación que pudo generarse al no contemplar la naturaleza de la información por áreas generadores de la misma (DAC y DGC), además de debilidades en los controles a la elaboración periódica de conciliaciones, que le permita a la entidad identificar y gestionar la diferencias (partidas conciliatorias) entre los documentos soporte y los libros de contabilidad, lo que puede generar información financiera que no cumpla con las características
fundamentales de relevancia y representación fiel establecidas en el Régimen de Contabilidad Pública.
</t>
  </si>
  <si>
    <t>Remitir memorando mensualmente desde la DAC a la Subdireccion Financiera y Dirección de Gestion de Cobro, entregando las bases de datos y los expedientes de cada subasta (hasta la subasta 26)  con el fin de que la Subdirección Financiera proceda a realizar el registro contable.</t>
  </si>
  <si>
    <t>Remitido radicado</t>
  </si>
  <si>
    <t>(Memorandos radicados / Memorandos programados)*100</t>
  </si>
  <si>
    <t>20/11/2025: No se observó evidencias de avance de la acción
Recomendación: Remitir avances y las evidencias que evidencien el cumplimiento de la acción</t>
  </si>
  <si>
    <t>170-20252</t>
  </si>
  <si>
    <t>Realizar mesas de trabajo bimestral, con la Subdirección Financiera, la Dirección de Gestión Cobro y la Dirección de Atención al Ciudadano, para conciliar los saldos individualizados de las subastas (hasta la subasta 26), dejando como evidencia el acta de la reunión y las bases de cartera de Ley 1730/14.</t>
  </si>
  <si>
    <t>(Mesas de trabajo realizadas / Mesas de trabajo programadas)*100</t>
  </si>
  <si>
    <t>171-2025</t>
  </si>
  <si>
    <t>171-20251</t>
  </si>
  <si>
    <t xml:space="preserve">Al verificar las conciliaciones de la cuenta 1 -3-11-90-005, se observó que para 1102 títulos ejecutivos por valor de $ 3.532.514,812* (1094 casos con fecha ejecutoria entre 2022 a 2023 por valor de $3.479.191.712 y 8 casos con fecha ejecutoria a enero 2024 por valor de $53.323.100), contenidos en la subasta 19, no fueron reconocidos de manera oportuna, debido a que estos fueron reconocidos hasta el 31 de marzo de 2024, igualmente para 128 títulos ejecutivos por valor de $ 597.233.000 (con fecha ejecutoria entre 2017 y 2018), contenidos dentro de la subasta 6, no fueron reconocidos de manera oportuna al ser reconocidos hasta el 27 de abril de 2021.
Así mismo, los títulos ejecutoriados para los vehículos declarados en abandono (estimados en 5.086) contenidos para las Subastas 20 a la 24 no han sido reconocidos en los Estados Financieros de la Secretaría Distrital de Movilidad (a la fecha se desconoce el valor contable y financiero), al 31 de marzo de 2025, dado que no se observaron las bases de datos valoradas de estas subastas, ni la remisión de las mismas a la Subdirección Financiera y a la Dirección de Gestión de Gestión de Cobro.
Situaciones que pudieron ser generadas, por demoras en la entrega de la información por parte de la dependencia emisora de los títulos ejecutivos (Dirección de Atención al Ciudadano) y/o debilidades en la aplicación de controles, lo que puede conllevar al incumplimiento en el principio devengo, al no reconocerse los ingresos en el periodo que corresponde, es decir, cuando se genera el derecho al cobro, lo que puede conllevar a la generación de información financiera que no cumpla con las características fundamentales de relevancia y representación fiel establecidas en el Régimen de Contabilidad Pública.
</t>
  </si>
  <si>
    <t>Actualizar y publicar el procedimiento PM04-PR03 "Declaratoria administrativa de abandono y enajenacion de vehículos", en lo referente a los tiempos especificos para remision de los documentos soportes a la dependencia correspondiente.</t>
  </si>
  <si>
    <t>171-20252</t>
  </si>
  <si>
    <t>Socializar el procedimiento PM04-PR03 "Declaratoria administrativa de abandono y enajenacion de vehículos", actualizado.</t>
  </si>
  <si>
    <t>171-20253</t>
  </si>
  <si>
    <t>Remitir memorando mensual (o cada vez que ejecute una subasta) desde la DAC a la Subdirección Financiera y Dirección de Gestión de Cobro, entregando las bases de datos y los expedientes de cada subasta (hasta la subasta 26) con el fin de que la Subdirección Financiera proceda a realizar el registro contable, dejando como evidencia el memorando radicado</t>
  </si>
  <si>
    <t>172-2025</t>
  </si>
  <si>
    <t>172-20251</t>
  </si>
  <si>
    <t xml:space="preserve">Al revisar la conciliación de las cuentas recíprocas por concepto de los recursos recaudados producto de las subastas con corte a 31 de marzo de 2025, entre el saldo de la SDM $2.056.267.077 comparado con la información reconocida por la Secretaría Distrital de Hacienda – SDH $2.054.386.578, se observó una diferencia $1.880.499, que representa un mayor valor reconocido por la SDM, esta partida en la conciliación no se encontró justificada, y tampoco se evidenció conciliación bancaria que permita comparar los saldos de la SDM frente a los extractos de la cuenta 91000005220 del Banco de Occidente, llama la atención la diferencia identificada por valor de $767.614.057.41 al realizarse el cruce del saldo contable $ 2.056.267.077 vs el extracto 2.823.881.134,41 (Ver Tabla Extracto 20240401 Conciliación CUD marzo 2025 y comparativo con extracto bancario cuenta de occidente)
Lo anterior, incumple lo establecido en el procedimiento para la evaluación del control interno contable para el Análisis, verificación y conciliación de información dado que el numeral 3.2.14 que establece “Debe realizarse permanentemente el análisis de la información contable registrada en las diferentes subcuentas, a fin de contrastarla y ajustarla, si a ello hubiere lugar, con las fuentes de datos que provienen de aquellas dependencias que generan información relativa (...), y pudo deberse a la inoportuna legalización del recaudo o debilidades en las conciliaciones y gestión de partidas conciliatorias al cierre del mes, que puede conllevar a que a la información financiera no cumple con las características fundamentales de relevancia y representación fiel establecidas en el Régimen de Contabilidad Pública
</t>
  </si>
  <si>
    <t>Realizar mesas de trabajo mensuales, con la Subdirección Financiera y la Dirección de Atención al Ciudadano, para realizar seguimiento a las partidas conciliatorias reflejadas en las conciliaciones de los saldos de las cuentas bancarias, reportados por parte de la Secretaria Distrital de Hacienda a la SDM en el informe de la cuenta de enlace.</t>
  </si>
  <si>
    <t>Acta de reunión, oficio de legalizacion y los movimientos de la cuenta de enlace</t>
  </si>
  <si>
    <t>172-20252</t>
  </si>
  <si>
    <t>Remitir correo electronico a la Secretaría Distrital de Hacienda, informando los resultados encontrados en las mesas de trabajo realizadas con la DAC y la Subdirección Financiera, con respecto a los saldos pendientes de legalizar.</t>
  </si>
  <si>
    <t>Correo electronico remitido</t>
  </si>
  <si>
    <t>173-2025</t>
  </si>
  <si>
    <t>173-20251</t>
  </si>
  <si>
    <t xml:space="preserve">Se observó demoras en el inició de la gestión de cobro de 810 títulos ejecutivos por valor de $ 3.070.607.500 contentivos de las subastas 16, 17 y subasta 18, cartera generada por los vehículos declarados en abandono, incluidos en las subastas 16, 17 y subasta 18 (Ver tabla N° 34 Relación de los Títulos ejecutivos contenidos en las subastas 16, 17 y 18 y fechas de comunicaciones remitidas entre la DIATT a la DGC y entre DAC a la DGC), al haber iniciado la gestión persuasiva en un rango de 19 a 65 meses después de la fecha de ejecutoria. (Ver Anexo 1 y Tabla N° 35 Tabla comparativa entre la Fecha ejecutoria y la Fecha de inicio de la gestión persuasiva de 810 títulos ejecutivos), según las evidencias reportadas mediante radicado 202554000108393 del 15 de mayo de 2025 y 202554000087563 del 10 de abril de 2025
Adicionalmente, la Dirección de Gestión de Cobro no recibió por parte de la DAC, los títulos ejecutivos contentivos de las subastas 19 a la 24, a corte del 31 de marzo de 2025, razón por la cual no iniciaron el proceso de cobro persuasivo y, por ende, no era posible la gestión de cobro coactivo de dichas obligaciones para estas subastas.
Como hechos posteriores al corte de la auditoría (31 de marzo de 2025) se destaca que el 13 de mayo de 2025, la Dirección de Atención al Ciudadano para la subasta 19 (una de las subastas seleccionas en la muestra) remitió a la Dirección de Gestión de Cobro 422 expedientes, frente a los cuales la Dirección de Gestión de Cobro manifestó que inició el proceso de verificación de requisitos mínimos y de esta forma pueda continuar con los procesos de cobro ;
Las anteriores situaciones, se debieron posiblemente a debilidades en la aplicación de los controles para la verificación previa de los expedientes remitidos por parte del área emisora del título ejecutivo o incumplimiento de los términos para por parte del área emisora (DAC) para remitir de manera oportuna los títulos ejecutivos contentivos de las mencionadas subastas, lo que conllevó a demoras tanto en el proceso de cobro persuasivo como coactivo de dichas obligaciones, e incumple el literal e) artículo 2, que indica: “asegurar la oportunidad y confiabilidad de la información y de sus registros”, de la Ley 87 de 1993. Situación que puede ocasionar a la posible materialización de eventos de riesgos relacionados con lo descrito en el Manual administrativo de cobro coactivo de la Secretaría Distrital de Movilidad (“ 6.1.2. Prescripción general del Derecho a ejercer la acción de cobro coactivo. En materia de obligaciones diferentes a aquellas surgidas de las sanciones pecuniarias por contravenir las normas de tránsito terrestre, el término de prescripción es de cinco años (5) conforme a lo establecido en el artículo 817 de Estatuto Tributario y se interrumpirá según lo señala el artículo 818, ibídem. -…El término de la prescripción de la acción de cobro se interrumpe por la notificación del mandamiento de pago, por el otorgamiento de facilidades para el pago.
En consecuencia, de todo lo anterior, se pueden generar vencimientos de términos (fenómeno de la prescripción/ Pérdida de ejecutoriedad) o bajo recaudo de la cartera por este concepto.
</t>
  </si>
  <si>
    <t>Actualizar y publicar el procedimiento PM04-PR03 "Declaratoria administrativa de abandono y enajenacion de vehículos", en lo referente a establecer los tiempos especificos para remision de los documentos soportes a la dependencia correspondiente.</t>
  </si>
  <si>
    <t xml:space="preserve">Procedimiento PM04-PR03 "Declaratoria administrativa de abandono y enajenacion de vehículos"  </t>
  </si>
  <si>
    <t>173-20252</t>
  </si>
  <si>
    <t>Socializar el procedimiento procedimiento PA05-PR06 "Procedimiento de solución de Abandono", actualizado</t>
  </si>
  <si>
    <t>174-2025</t>
  </si>
  <si>
    <t>174-20251</t>
  </si>
  <si>
    <t xml:space="preserve">Al revisar las etapas de la gestión de cobro para la muestra seleccionada (ABN60, ADO67, BXI64, BYH22, BYM82, ABK74) perteneciente a la Subasta 6 de 2019, de conformidad a lo establecido en el manual de gestión de cobro Administrativo Coactivo de la Secretaría Distrital de Movilidad y estatuto tributario, se identificaron las siguientes situaciones que han afectado la oportunidad en gestión de cobro y el recaudo:
- Se presentó demoras en el inicio de la gestión persuasiva, la cual fue realizada en un rango de 53 a 58 meses después de la fecha de ejecutoria (Ver anexo 2).
- Las direcciones que reportaron los ciudadanos en el RUNT para los vehículos de placas ABN60, BXI64, BYH22, BYM82 no existen o son erradas; por lo tanto, no fue posible notificarlos de la citación personal y del mandamiento de pago, en este caso, fueron notificados por aviso. (Ver anexo 2)
- El propietario o poseedor del vehículo de placa ADO67 no incluyó la dirección de notificación en el RUNT, por lo que no fue posible notificar la citación personal y el mandamiento de pago a la dirección reportada, y en consecuencia, la DGC emitió constancia de no ubicabilidad y finalmente procedió a notificarlo por aviso. (Ver anexo 2)
- Para la obligación del propietario o poseedor del vehículo de placa ABK74, se enviaron las notificaciones (persuasivo, notificación personal, Notificación por correo) a una ciudad diferente a la que reportó el deudor, es decir se envió a Bogotá y debió ser enviada a Funza. (Ver anexo 2)
- Se realizaron los embargos a las cuentas bancarias de los deudores (incluida las cuentas bancarias del remanente) para 5 propietarios y/o poseedores de los vehículos de placas ABN60, BXI64, BYH22, BYM82, ADO67, sin embargo, a la fecha de la presente auditoría no han sido efectivas las medid ascautelares, debido a que no se ha constituido y aplicado los títulos de depósito judicial o recibido el recaudo. (Ver anexo 2)
Por otra parte, al verificar base de datos de cobro coactivo suministrada con corte del 31 de marzo de 2025, se identificó que 66 casos donde las fechas de mandamiento de pago, es posterior a 5 años, lo cual, representa riesgo de prescripción (ver anexo 4).
Las anteriores situaciones, pudieron ser generadas por debilidades en la aplicación de controles para verificación previa de los expedientes remitidos por parte del área emisora del título ejecutivo o incumplimiento de los términos por parte del área emisora para remitir de manera oportuna los títulos ejecutivos contentivos de las mencionadas subastas y/o ineficacia de las medidas cautelares o investigaciones de bienes, y pueden conllevar a la materialización de eventos de riesgo por perdida de económicas por bajo nivel de recaudo o la prescripción de la derechos de este tipo de cartera, según lo que establece el numeral 6.12 Prescripción general del Derecho a ejercer la acción de cobro coactivo. En materia de obligaciones diferentes a aquellas surgidas de las sanciones pecuniarias por contravenir las normas de tránsito terrestre, el término de prescripción es de cinco años (5) conforme a lo establecido en el artículo 817 de Estatuto Tributario y se interrumpirá según lo señala el artículo 818, ibídem.
</t>
  </si>
  <si>
    <t>174-20252</t>
  </si>
  <si>
    <t>175-2025</t>
  </si>
  <si>
    <t>175-20251</t>
  </si>
  <si>
    <t xml:space="preserve">Se evidenció que realizaron entre 2016 y 2024, treinta y cuatro (34) publicaciones en periódicos de amplia circulación, de los vehículos susceptibles de aplicación de la Ley 1730 de 2014, consultados en la página web de la SDM (https://www.movilidadbogota.gov.co/web/ley-1730-de-2014), observando que en tres (3) de ellas, es decir, el 8,82% (correspondientes a las fechas 15 de marzo de 2016, 6 de octubre de 2018 y 30 de marzo de 2019) la calidad de los documentos subidos en la web, no eran legibles (placas borrosas) dificultando su identificación en algunos apartados de la publicación, lo anterior, pudo ser generado por debilidades en la verificación del proceso de digitalización o reproducción física de las publicaciones, ya sea por fallas en el escaneo, impresión o almacenamiento de los soportes, para asegurar que las copias cumplan con los estándares mínimos de legibilidad antes de su publicación y una vez cargada en la página web, para que los ciudadanos y/o propietario y/o poseedor puedan conocer de manera clara.
Lo anterior, puede generar la materialización de un riesgo operativo, respecto de la dificultad al verificar la exactitud de las placas publicadas y una posible pérdida de confianza por parte de la ciudadanía, situación que puede conllevar a una incorrecta aplicación del principio de calidad de la información pública establecido en la Ley 1712 de 2014 “Por medio del cual se crea la ley de transparencia y del derecho de acceso a la información pública nacional”, en específico respecto de lo indicado en el Artículo 3 “Otros principios de la transparencia y acceso a la información”, que el “principio de la calidad de la información” establece: “Toda la información de interés público que sea producida, gestionada y difundida por el sujeto obligado, deberá ser oportuna, objetiva, veraz, completa, reutilizable, procesable y estar disponible en formatos accesibles para los solicitantes e interesados en ella, teniendo en cuenta los procedimientos de gestión documental de la respectiva entidad”, (subrayado fuera de texto), así como lo establecido en el anexo 1 “directrices de accesibilidad web” de la Resolución 1519 de 2020 de MINTIC “Por la cual se definen los estándares y directrices para publicar la información señalada en la Ley 1712 del 2014 y se definen los requisitos materia de acceso a la información pública, accesibilidad web, seguridad digital, y datos abiertos”, en el numeral 1.4 “principios que orientan la accesibilidad web”, en donde se señala que la información dispuesta debe ser “Comprensible: La información/textos deben ser legibles y claros (lenguaje claro), y el funcionamiento de la interfaz facilite que el contenido sea predecible para los usuarios.” (subrayado fuera de texto).
</t>
  </si>
  <si>
    <t>Actualizar y publicar el procedimiento PM04-PR03 "Declaratoria administrativa de abandono y enajenacion de vehículos", en lo referente a los lineamientos y politicas</t>
  </si>
  <si>
    <t>15/12/2025: La dependencia no reportó para este mes avance de la acción a corte de noviembre 2025
20/11/2025 El proceso no reportó evidencias de avance
28/10/2025 El proceso no reporto evidencias de avance</t>
  </si>
  <si>
    <t>175-20252</t>
  </si>
  <si>
    <t>15/12/2025: La dependencia no reportó para este mes avance de la acción a corte de noviembre 2025
20/11/2025 El proceso no reportó evidencias de avance
28/10/2025 La acción inicia ejecución en marzo de 2026</t>
  </si>
  <si>
    <t>176-2025</t>
  </si>
  <si>
    <t>176-20251</t>
  </si>
  <si>
    <t>Se observó que de los ciento cuarenta y ocho (148) expedientes de las subastas números 6 de 2019, 19 de 2023 y 24 de 2024, al revisar el contenido de los actos administrativos, en la parte considerativa, en cincuenta y ocho (58) de ellos, se incluyó la fecha de publicación y el nombre del diario de amplia circulación en donde fue publicada la lista de vehículos inmovilizados desde hace un (1) año como mínimo (ver tabla Nº7), mientras que en treinta y seis (36) resoluciones, no incluyeron en el contenido, estos datos mencionados (ver tabla Nº8), lo cual impide al propietario y/o poseedor y otras partes interesadas puedan verificar el cumplimiento del requisito legal establecido en la Ley 1730 de 2014, “en el acto administrativo deberá hacerse un recuento … y cualquier otra circunstancia que llegue a probar el desinterés del infractor o titular de derecho real de dominio frente al bien y por ende declarar el abandono del mismo”. (negrilla fuera de texto)
Lo anterior, puede deberse a una falta de estandarización en los procesos de elaboración de las resoluciones administrativas y ausencia de controles para verificar la inclusión de todos los requisitos legales, particularmente la fecha de publicación como elemento probatorio del cumplimiento normativo, lo cual puede conllevar a la posible materialización de un riesgo legal asociado al principio de certeza jurídica (al no permitir la verificación del cumplimiento del requisito de publicidad dentro de la resolución) y podría generar riesgos de validez del acto administrativo.</t>
  </si>
  <si>
    <t>176-20252</t>
  </si>
  <si>
    <t>177-2025</t>
  </si>
  <si>
    <t>177-20251</t>
  </si>
  <si>
    <t>Revisados ochenta y dos (82) expedientes de la subasta 24 de 2024, no se observó archivado para cada caso, acta de reparto a los abogados de las placas de los vehículos inmovilizados, susceptibles de abandono, por lo anterior, no se observó cumplimiento de la actividad a cargo del Profesional de la Dirección de Atención al Ciudadano descrita en el procedimiento Declaratoria administrativa de abandono y enajenación de vehículos PM04 -PR03, que indica “Recibir por el mecanismo de reparto, las placas de los vehículos susceptibles de declaratoria administrativa de abandono, adelantando las actividades necesarias desde el inicio del procedimiento, tales como la conformación del respectivo expediente cuando se verifique el cumplimiento de las condiciones legales para ello, hasta la culminación del mismo cuando se haya realizado la enajenación del automotor ”, así como la actividad señalada en los lineamientos de operación 3.2 - Fase declaratoria administrativa de abandono, que dispone: “El reparto de los expedientes para consolidación, sustanciación y revisión se realiza en una única oportunidad y las placas distribuidas se gestionan desde su inicio y hasta su fin, por el mismo colaborador al que le fue asignada, incluyendo la gestión del acto administrativo de declaratoria de abandono, los recursos y demás actuaciones jurídicas y/o judiciales que le apliquen”.
Situación que pudo ocasionarse por falta de controles por parte de la SDM en la aplicación del procedimiento Declaratoria administrativa de abandono y enajenación de vehículos PM04 -PR03, lo que conllevó a la posible materialización de un evento de riesgo relacionado con demoras injustificadas y/o incumplimiento de términos normativos por parte de los profesionales de la Dependencia en el trámite de los procesos asignados.</t>
  </si>
  <si>
    <t>177-20252</t>
  </si>
  <si>
    <t>178-2025</t>
  </si>
  <si>
    <t>178-20251</t>
  </si>
  <si>
    <t>En el expediente de placa BEK334 (subasta 24) se observó que no existe constancia de ejecutoria de la Resolución 223238 de 2023 por la cual se adicionó la resolución 10-21 del 23 de diciembre de 2021, respecto al vehículo de placa BEK334, lo que generó que no exista el soporte de la ejecutoria del Acto Administrativo de declaratoria de abandono, incumpliendo el inciso 6 del artículo 1 de la Ley 1730 de 2014, que indica “Ejecutoriado el acto administrativo que declare el vehículo en abandono, el organismo de tránsito que lo declara, podrá enajenarlo mediante cualquiera de los procedimientos autorizados por el Estatuto General de Contratación de la Administración Pública, ya sea por unidad o por lotes, previa tasación del precio unitario de cada vehículo”, situación que pudo ocasionarse por debilidades en la aplicación de los controles por parte del abogado responsable de adelantar el proceso, lo que generó la posible materialización de un evento de riesgo relacionado con la debida conformación del expediente.</t>
  </si>
  <si>
    <t>Implementar lista de chequeo que permita validar la documentación contenida en el expediente para los traslados internos.</t>
  </si>
  <si>
    <t>Lista chequeo traslados internos</t>
  </si>
  <si>
    <t>2025-12-05 Desde la Dirección de Atención al Ciudadano, el equipo de Ley 1730 implementó la lista de chequeo para validar la documentación contenida en los expedientes de traslados internos, para tal fin, se adoptó el formato PA01-PR05-F07 – Hoja de Control, el cual permite verificar de manera ordenada y trazable la totalidad de documentos que deben componer cada expediente, incluyendo actos administrativos, soportes de trámites, certificaciones, actas y comunicaciones asociadas al proceso de enajenación de vehículos inmovilizados.
La lista de chequeo incluye todos los ítems documentales requeridos, asegurando el control, organización y seguimiento de los expedientes, lo cual garantiza una gestión documental eficiente y conforme a los lineamientos del Sistema Integrado de Gestión.
Por lo anteriormente expuesto, se evidencia el cumplimiento de la acción, por tal motivo se solicita su respectivo cierre y se relacionan evidencias que sustentan el reporte: 1. Lista Chequeo Traslados internos</t>
  </si>
  <si>
    <t>Se evidenció que la Dirección de Atención al Ciudadano implementó el formato hoja de control PA01-PR05-F07, la cual tiene como objetivo validar la documentación contenida en los expedientes de enajenación de vehiculos inmovilizados. Por ello se declara cumplida la acción.</t>
  </si>
  <si>
    <t>178-20252</t>
  </si>
  <si>
    <t>Actualización del procedimiento PM04-PR03 "Declaratoria administrativa de abandono y enajenación de vehículos", en el cual se establezcan los lineamientos para los traslados de expedientes a dependencias internas y externas</t>
  </si>
  <si>
    <t>Procedimiento PM04-PR03 "Declaratoria administrativa de abandono y enajenación de vehículos" actualizado</t>
  </si>
  <si>
    <t>178-20253</t>
  </si>
  <si>
    <t>179-2025</t>
  </si>
  <si>
    <t>179-20251</t>
  </si>
  <si>
    <t>Revisados ochenta y dos (82) expedientes de la subasta 24 de 2024, se observó que una vez elaborados los actos administrativos por medio de los cuales se declaró el abandono de los vehículos inmovilizados, en el 9,76% de los casos que corresponde a ocho (8) actos administrativos, la SDM comunicó a las Autoridades de Tránsito correspondientes el contenido de los mismos, en un periodo de uno a seis (1 a 6) meses; en el 51,22% de los casos que corresponde a 42 actos administrativos, la SDM comunicó a las Autoridades de Tránsito correspondientes el contenido de los mismos, en un periodo de siete a doce (7 a 12) meses; en el 19,51% de los casos (16) la SDM comunicó a las Autoridades de Tránsito correspondientes el contenido de dichos actos en un periodo de trece a veinticuatro (13 a 24) meses y en el 17,07% de los casos (14) la SDM comunicó a las Autoridades de Tránsito correspondientes el contenido de dichos actos en un periodo mayor a veinticuatro (24) meses contados a partir de la expedición de los actos administrativos, es de aclarar que para un (1) casos no se observó oficio de comunicación enviado al organismo de tránsito, (1,22%) y en un (1) caso no se encontró información (1,22%).
Los tiempos de comunicación mencionados anteriormente, pueden deberse a debilidades en la aplicación de los controles establecidos por la SDM para dar cumplimiento al Procedimiento de declaratoria de abandono y enajenación de vehículos, ya que si bien la Ley 1730 de 2014 “Por la cual se sustituye el contenido del artículo 128 de la Ley 769 de 2002 – Código Nacional de Tránsito Terrestre”, no establece en el en el inciso 5, término específico para la comunicación del contenido del acto administrativo a las autoridades de tránsito, si menciona que “dentro del contenido del acto administrativo se ordenará informar al organismo de tránsito donde se encuentra inscrito el vehículo para que adopte las decisiones necesarias”, por lo cual por principio constitucional (artículo 209 - CP) de
celeridad, debería comunicarse dentro de un plazo razonable, teniendo en cuenta que podría ocasionar situaciones particulares que dificulten la culminación del trámite administrativo de declaratoria de abandono y/o el cobro posterior al propietario y/o poseedor.</t>
  </si>
  <si>
    <t>179-20252</t>
  </si>
  <si>
    <t>180-2025</t>
  </si>
  <si>
    <t>180-20251</t>
  </si>
  <si>
    <t>No se observó una metodología documentada, en la cual se establezca con claridad , los mecanismos, métodos, técnicas, actuaciones, criterios, herramientas y documentación soporte sobre los valores, que se consideren necesarios para los avalúos de los vehículos que son declarados en abandono por acto administrativo, lo anterior en el marco de lo establecido en el manual operativo del Modelo Integrado de Planeación y Gestión MIPG versión 6 de diciembre de 2024, política de Fortalecimiento organizacional y simplificación de procesos, sección “trabajar por procesos”, que indica la necesidad de “Revisar y analizar permanente el conjunto de procesos institucionales, a fin de actualizarlos y racionalizarlos (recorte de pasos, tiempos, requisitos, entre otros) – Documentar y formalizar los procesos para identificar el aporte que cada uno hace a la prestación del servicio y la adecuada gestión (comúnmente conocido como mapa de procesos)”. Así como lo establecido en la Dimensión: Gestión del Conocimiento y la Innovación, que indica: “la gestión del conocimiento y la innovación dentro de MIPG busca que las entidades: Fortalezcan mecanismos e instrumentos de construcción de la memoria institucional a través de la sistematización de experiencias, prácticas y lecciones aprendidas significativas de las y los servidores públicos asegurando su disponibilidad para la toma de decisiones y la adaptación a nuevos desafíos”, por ser un tema misional y de impacto para la entidad, así como lo indicado en la Política de Control Interno, componente de ambiente de control, con el fin de minimizar el riesgo inherente de no contar con lineamientos institucionales definidos respecto de los avalúos, dado que dicho componente indica que la entidad debe “Implementar políticas de operación mediante procedimientos u otros mecanismos que den cuenta de su aplicación en materia de control.” y “Generar y obtener información relevante, oportuna, confiable, íntegra y segura que da soporte al Sistema de Control Interno”, y la política de gestión del conocimiento y la innovación: “Para tomar decisiones basadas en evidencias las entidades deben: Poner a disposición de las personas todos los datos necesarios. Asegurarse de que los datos y la información son fiables y seguros”. Es posible que la DAC, no haya identificado la necesidad de definir una metodología institucional aplicable para realizar los avalúos del procedimiento de declaratoria de abandono, debido a que esta actividad es ejecutada por profesionales externos contratados por la entidad, los cuales cuentan con la experticia y experiencia sobre el tema, sin embargo, al evidenciarse la ausencia de un lineamiento institucional y mecanismo que permita la transferencia del conocimiento, y no ha determinado un criterio o control sobre la documentación o datos que estos deben contener y sobre los documentos que se deberían archivar en los expedientes correspondientes de manera
estandarizada.</t>
  </si>
  <si>
    <t>Actualizar y publicar el procedimiento PM04-PR03 "Declaratoria administrativa de abandono y enajenacion de vehículos", en lo referente a las metodologias que se utilizan en los avaluos</t>
  </si>
  <si>
    <t>180-20252</t>
  </si>
  <si>
    <t>181-2025</t>
  </si>
  <si>
    <t>181-20251</t>
  </si>
  <si>
    <t xml:space="preserve">Se evidenció que en los contratos 2023-2137 y 2024-3464, la SDM determinó obligaciones específicas orientadas a la asesoría para el establecimiento de condiciones técnicas, necesarias para la enajenación de vehículos declarados en abandono en el marco de la Ley 1730 de 2014, y con este mismo contrato, se ejecuta la enajenación; obligaciones que podrían generar un conflicto de interés y pérdida de independencia entre las dos actividades (asesoría y enajenación). (ver tabla 27).
Lo anterior, podría ocasionar dificultad para respetar la autonomía e independencia desde el punto de vista técnico y científico debe surtir el contratista, y su margen de discrecionalidad en relación con la ejecución del objeto contractual, concerniente a la enajenación de bienes muebles en custodia de la SDM (principios como la autonomía de la voluntad y la libertad contractual), conforme lo ha señalado la Corte Constitucional (sentencias C-154 de 1997 y T-253 de 2015).
</t>
  </si>
  <si>
    <t>Remitir memorando al equipo estructurador del contrato de intermediación comercial, solicitando que se ajuste el clausulado para discrimnar las obligaciones especificas del contratista, en las actividades de "apoyo y diseño del proceso de avalúo" y "enajenación de los vehículos declarados en abandono por la Secretaría Distrital de Movilidad"</t>
  </si>
  <si>
    <t>10-11-2025 La Dirección de Atención al Ciudadano remitió el memorando 202541000216223 del 23 de octubre de 2025, dirigido a la Subdirección Administrativa y al equipo estructurador de la Secretaría Distrital de Movilidad, mediante el cual se solicitó ajustar el clausulado del próximo contrato de intermediación comercial con el fin de discriminar de manera clara las obligaciones específicas del contratista en las actividades de “apoyo y diseño del proceso de avalúo” y “enajenación de los vehículos declarados en abandono por la Secretaría Distrital de Movilidad”. El memorando también señaló que actualmente se adelanta la estructuración de un nuevo contrato de intermediación comercial, por lo que se reiteró la importancia de incorporar este ajuste y socializarlo con los equipos estructuradores, a fin de cumplir oportunamente con el plan de mejoramiento y mitigar los riesgos identificados durante la auditoría. Por lo anteriormente expuesto, se evidencia el cumplimiento de la acción, por tal motivo se solicita su respectivo cierre y se relacionan evidencias que sustentan el reporte: 1.	Memorando 202541000216223 23 de octubre de 2025</t>
  </si>
  <si>
    <t>14/11/2025 La OCI verificó y analizó los soportes incorporados en la carpeta correspondiente del drive,  en que se evidencia el Memorando 202541000216223 del 23 de octubre de 2025, dirigido a la Subdirección Administrativa y al equipo estructurador de la Secretaría Distrital de Movilidad, en el cual la Dirección de atención al Ciudadano solicita incluir en el clausulado del próximo contrato de intermediación comercial para la enajenación de bienes de propiedad y en custodia de la SDM, discriminar de manera clara las obligaciones específicas del contratista en las actividades de “apoyo y diseño del proceso de avalúo” y “enajenación de los vehículos declarados en abandono por la Secretaría Distrital de Movilidad”. Lo anterior evidencia el cumplimiento de los establecido para la acción, en la meta e indicador.</t>
  </si>
  <si>
    <t>181-20252</t>
  </si>
  <si>
    <t>Realizar mesa de trabajo con el equipo estructurador y la Dirección de Contratacion de la Entidad, con el fin de ajustar el clausulado diferenciando las obligaciones especificas del contratista, en las actividades de "apoyo y diseño del proceso de avalúo" y "enajenación de los vehículos declarados en abandono por la Secretaría Distrital de Movilidad"</t>
  </si>
  <si>
    <t>2025-12-05 Desde la Dirección de Atención al Ciudadano, el equipo de Ley 1730 llevó a cabo una mesa de trabajo conjunta con los equipos estructuradores de la Unidad 1, Unidad 2 y la Dirección de Contratación, con el fin de revisar y ajustar el clausulado del proceso de intermediación comercial relacionado con las obligaciones específicas del contratista en las actividades de apoyo y diseño del proceso de avalúo y enajenación de vehículos declarados en abandono.
Durante la reunión se identificaron las adecuaciones requeridas en los estudios previos. En este espacio se estableció la necesidad de diferenciar las obligaciones aplicables a cada unidad, precisando que la actividad de diseño de avalúos solo aplicaría para la Unidad 1, mientras que para la Unidad 2 no es viable incorporar por las implicaciones contractuales y financieras. Así mismo, se ajustaron los numerales correspondientes a las obligaciones específicas del contratista, con el fin de atender plenamente lo dispuesto en el informe de auditoría.
Por lo anteriormente expuesto, se evidencia el cumplimiento de la acción, por tal motivo se solicita su respectivo cierre y se relacionan evidencias que sustentan el reporte: 1. ACTA DE REUNIÓN INTERMEDIACIÓN COMERCIAL UNIDADES Y DC</t>
  </si>
  <si>
    <t xml:space="preserve">12/12/2025 La OCI verificó los documentos incluidos como soporte del cumplimiento de la acción en los cuales evidenció: Acta de reunión Intermediación Comercial Unidades y la Dirección de Contratación. Se observó que el equipo de Ley 1730 llevó a cabo una mesa de trabajo conjunta con los equipos estructuradores de la Unidad 1, Unidad 2 y la DC, se evidencia la revisión y ajuste del clausulado del proceso de intermediación comercial relacionado con las obligaciones específicas del contratista en las actividades de apoyo y diseño del proceso de avalúo y enajenación de vehículos declarados en abandono.
En la mencionada acta se evidencia la identificación de adecuaciones requeridas en los estudios previos. Establecieron la necesidad de diferenciar las obligaciones aplicables a cada unidad, precisando que la actividad de diseño de avalúos solo aplicaría para la Unidad 1, mientras que para la Unidad 2 no es viable incorporar por las implicaciones contractuales y financieras. De otra parte, acordaron ajustar los numerales correspondientes a las obligaciones específicas del contratista. Se cumple con la meta y el indicador establecido para la acción planteada.
</t>
  </si>
  <si>
    <t>182-2025</t>
  </si>
  <si>
    <t>182-20251</t>
  </si>
  <si>
    <r>
      <rPr>
        <b/>
        <sz val="9"/>
        <color theme="1"/>
        <rFont val="Arial"/>
      </rPr>
      <t>Observación No. 8:</t>
    </r>
    <r>
      <rPr>
        <sz val="9"/>
        <color theme="1"/>
        <rFont val="Arial"/>
      </rPr>
      <t xml:space="preserve"> Se identificó que para el deudor del vehículo de placas ABK74 reportó la ciudad de Funza y las notificaciones fueron remitidas a la ciudad de Bogotá, es decir que para 1 de los 6 casos de la muestra seleccionada de la base de cartera en trámite cobro administrativo coactivo, que representa un 16%, la dirección a la que se envió corresponde a una ciudad diferente a la que el deudor reportó en el RUNT. Lo anterior, afecta la eficacia de las notificaciones en las etapas que deben llevarse para la debida notificación según los numerales 3.7.1. Notificación personal- 3.7.2 Notificación por correo- 3.7.3 Notificación por aviso publicado en la página, acorde con el Manual de Cobro Administrativo Coactivo de la Secretaría Distrital de Movilidad Código: Código: PA05- MO1 Versión: 1.0 del 16/12/2019 y lo cual se debió a un error en el envío de la comunicación por parte de los responsables para realizar la debida notificación, y trae como consecuencia la ineficacia de la notificación o demoras en el recaudo.</t>
    </r>
  </si>
  <si>
    <t>Anexar al expediente de cobro la consulta realizada al operador de información (RUNT, Centrales de riesgo, entidad pública) con los datos de ubicabilidad registrados, que serán objeto de uso para las notificaciones y comunicaciones al deudor, prevaleciendo la más actualizada si así logra Identificarse.</t>
  </si>
  <si>
    <t>Anexo de consulta ubicabilidad</t>
  </si>
  <si>
    <r>
      <rPr>
        <b/>
        <sz val="9"/>
        <color theme="1"/>
        <rFont val="Arial"/>
      </rPr>
      <t>03/10/2025: 
Julio:</t>
    </r>
    <r>
      <rPr>
        <sz val="9"/>
        <color theme="1"/>
        <rFont val="Arial"/>
      </rPr>
      <t xml:space="preserve"> Durante el presente mes se realizaron consultas al operador de información RUNT para el 100 % de los ciudadanos vinculados a la Subasta 19, con el fin de verificar la última dirección registrada asociada a su cédula de ciudadanía.
Se aporta como evidencia: 
*Descarga de la consulta de ubicabilidad en RUNT.
</t>
    </r>
    <r>
      <rPr>
        <b/>
        <sz val="9"/>
        <color theme="1"/>
        <rFont val="Arial"/>
      </rPr>
      <t xml:space="preserve">Agosto: </t>
    </r>
    <r>
      <rPr>
        <sz val="9"/>
        <color theme="1"/>
        <rFont val="Arial"/>
      </rPr>
      <t xml:space="preserve">Durante el mes de agosto no se realizaron gestiones, en la medida en que no se han remitido nuevas subastas a la Dirección de Gestión de Cobro.
</t>
    </r>
    <r>
      <rPr>
        <b/>
        <sz val="9"/>
        <color theme="1"/>
        <rFont val="Arial"/>
      </rPr>
      <t xml:space="preserve">Septiembre: </t>
    </r>
    <r>
      <rPr>
        <sz val="9"/>
        <color theme="1"/>
        <rFont val="Arial"/>
      </rPr>
      <t xml:space="preserve">Durante el mes de septiembre no se realizaron gestiones, en la medida en que no se han remitido nuevas subastas a la Dirección de Gestión de Cobro.
</t>
    </r>
    <r>
      <rPr>
        <b/>
        <sz val="9"/>
        <color theme="1"/>
        <rFont val="Arial"/>
      </rPr>
      <t>04/11/2025</t>
    </r>
    <r>
      <rPr>
        <sz val="9"/>
        <color theme="1"/>
        <rFont val="Arial"/>
      </rPr>
      <t xml:space="preserve">
</t>
    </r>
    <r>
      <rPr>
        <b/>
        <sz val="9"/>
        <color theme="1"/>
        <rFont val="Arial"/>
      </rPr>
      <t>Octubre:</t>
    </r>
    <r>
      <rPr>
        <sz val="9"/>
        <color theme="1"/>
        <rFont val="Arial"/>
      </rPr>
      <t xml:space="preserve"> Inicialmente, desde el Grupo de Ley 1730 se realizó una verificación manual en el RUNT con el propósito de identificar la dirección más reciente registrada por el ciudadano. Posteriormente, y con el fin de validar o complementar dicha información especialmente para efectos de notificaciones persuasivas, mandamientos, entre otros.; se solicitó el apoyo del grupo GMI. Este, a través de sus bases de datos consolidadas, efectuó una nueva consulta y nos suministró posibles direcciones adicionales o actualizadas.
Durante el mes de octubre se realizó la solicitud al grupo GMI, y la información fue remitida en un archivo de Excel. Actualmente, no se han recibido nuevas subastas que requieran repetir este procedimiento; por lo tanto, el equipo se encuentra trabajando en la subasta 19.
Se aporta como evidencia: 
*Matriz consulta GMI para primer persuasivo subasta 19. 
</t>
    </r>
    <r>
      <rPr>
        <b/>
        <sz val="9"/>
        <color theme="1"/>
        <rFont val="Arial"/>
      </rPr>
      <t>01/12/2025</t>
    </r>
    <r>
      <rPr>
        <sz val="9"/>
        <color theme="1"/>
        <rFont val="Arial"/>
      </rPr>
      <t xml:space="preserve">
</t>
    </r>
    <r>
      <rPr>
        <b/>
        <sz val="9"/>
        <color theme="1"/>
        <rFont val="Arial"/>
      </rPr>
      <t xml:space="preserve">Noviembre: </t>
    </r>
    <r>
      <rPr>
        <sz val="9"/>
        <color theme="1"/>
        <rFont val="Arial"/>
      </rPr>
      <t xml:space="preserve">Para el mes de noviembre no se realizó consulta RUNT, toda vez que se estaba a la espera de la subasta 19 Lote 2 para hacer una verificación masiva junto con subasta 20 Lote 1 y subasta 21. </t>
    </r>
  </si>
  <si>
    <t>183-2025</t>
  </si>
  <si>
    <t>183-20251</t>
  </si>
  <si>
    <t>No se observó en los documentos del proceso auditado (Procedimiento PE02-PR02 y Protocolo PE02-PT01) definición del tiempo máximo de aprobación de las solicitudes de publicación por parte de la Oficina Asesora de Comunicaciones y Cultura para la Movilidad, impidiendo a los solicitantes y demás interesados, conocer el plazo requerido para presentar su solicitud en caso de necesitar una publicación urgente, lo anterior en el marco de lo establecido en el manual operativo del modelo integrado de planeación y gestión MIPG versión 6 de diciembre de 2024, política de Fortalecimiento organizacional y simplificación de procesos, sección “trabajar por procesos”, que indica la necesidad de “Definir estrategias que permitan garantizar que la operación de la entidad se haga acorde con la manera en la que se han documentado y formalizado los procesos - Revisar y analizar permanente el conjunto de procesos institucionales, a fin de actualizarlos y racionalizarlos (recorte de pasos, tiempos, requisitos, entre otros)”, así como lo indicado en la Política de control interno, componente de ambiente de control, con el fin de minimizar el riesgo inherente de no contar con lineamientos institucionales claros respecto de los plazos mínimos establecidos, dado que dicho componente indica que la entidad debe “Generar y obtener información relevante, oportuna, confiable, íntegra y segura que da soporte al Sistema de Control Interno”.
 Por último, al establecer lineamientos claros respecto de los plazos máximos para hacer la solicitud, la entidad podrá fortalecer la toma de decisiones basada en evidencia, como lo indica la política de gestión del conocimiento y la innovación: “Para tomar decisiones basadas en evidencias las entidades deben: Poner a disposición de las personas todos los datos necesarios. Asegurarse de que los datos y la información son fiables y seguros”. Es posible que la Oficina Asesora de Comunicaciones y Cultura de Movilidad no haya definido un plazo máximo interno para que los responsables realicen la verificación de solicitudes de publicación. Al no incorporar plazos mínimos en el Procedimiento PE02-PR02 Procedimiento publicación de información en la página web e intranet de la SDM ni en el Protocolo PE02- PT01 “Protocolo para la implementación de la política de transparencia y acceso a la información pública” V 4.0, publicado en la intranet, se podría presentar riesgo de publicación de documentos por fuera de los plazos establecidos al no contar con estas actividades de control suficiente para realizar el cargue, lo cual podría generar afectación reputacional y posibles investigaciones de tipo administrativo y disciplinario por entes de control debido a la publicación de información por fuera de los términos de Ley</t>
  </si>
  <si>
    <t>Actualizar y publicar el Procedimiento publicación de información en la página web e intranet de la SDM ( PE02-PR02 ) y el Protocolo para el cumplimiento de la política de transparencia y acceso a la información pública (PE02-PT01), en relación con la definición del tiempo máximo de aprobación de las solicitudes depublicación.</t>
  </si>
  <si>
    <t>documentos del Proceso actualizados y publicados ( PE02-PR02 ) y (PE02-PT01),</t>
  </si>
  <si>
    <t>Jefe Oficina Asesora de Comunicaciones y Cultura para la Movilidad</t>
  </si>
  <si>
    <t>30/10/2025
Se desarrollaron actividades que permitieron la actualización y publicación tanto PE02-PR 02 y el PE02-PT01 como:
Revisión de documentos y ajustes por parte de la OACCM
Revisión  de documentos por parte de la OAPI
Ajuste de acuerdo con las observaciones de la OAPI
Ajuste en Daruma de los documentos (PE02-PR02 y PE02-PT01)
Publicación de los documentos  actualizados de acuerdo con la acción establecida en el PMP el 14/10/2025</t>
  </si>
  <si>
    <t>12/11/2025: Los responsables solicitaron verificación del cumplimiento de la acción, para lo cual dejan como evidencia, copia del Procedimiento publicación de Información en la página web e intranet de la SDM PE02-PR02 v6 de fecha 14 de octubre de 2025 y copia del Protocolo para el cumplimiento de la política de transparencia y acceso a la información pública PE02-PT01 V5 de fecha 14 de octubre de 2025, los cuales contienen definición del tiempo de aprobación por parte de la Oficina Asesora de Comunicaciones y Cultura para la Movilidad.  Por lo anterior se determina el cumplimiento de la accion en los términos formulados (indicador y meta). 
29/10/2025: El proceso no reportó avance de la acción para el periodo</t>
  </si>
  <si>
    <t>184-2025</t>
  </si>
  <si>
    <t>184-20251</t>
  </si>
  <si>
    <t>No se evidenció cumplimiento de las dos opciones de diseño (ver imagen No. 5) de la firma digital de correo electrónico establecidas en el manual de uso de marca Bogotá expedido por la Secretaría General de la Alcaldía de Bogotá de junio de 2024, toda vez que el diseño utilizado actualmente en la SDM, según lo observado por el equipo auditor, presentó variaciones en tipo de letra utilizado, espaciamiento (distribución del diseño) e información
 adicional incluida, lo cual difiere con lo establecido en el mencionado Manual de uso de marca Bogotá; adicionalmente no se evidenció en la información suministrada por el proceso auditado, actualización del instructivo (elaborado en el año 2020). Lo anterior incumple lo establecido en el citado Manual de uso de marca Bogotá de 2024, el cual indica en su Numeral 1 Introducción: “Es indispensable seguir las normas de uso aquí establecidas para que la aplicación de la identidad visual tenga consistencia, unidad y concepto, que son la base de su permanencia en el tiempo, su reputación y su éxito.”, así como lo establecido en el Decreto 672 del 2018 “Por medio del cual se modifica la estructura organizacional de la Secretaría Distrital de Movilidad y se dictan otras disposiciones”, que establece para la OACCM, entre otras la obligación de: “6. Establecer directrices para el correcto uso de la imagen institucional, de acuerdo con las políticas de la Secretaría Distrital de Movilidad.”, lo anterior en el marco de lo establecido en la Política de control interno, componente de ambiente de control, dado que dicho componente indica que la entidad debe “Generar y obtener información relevante, oportuna, confiable, íntegra y segura que da soporte al Sistema de Control Interno”. Es posible que el proceso auditado no haya hecho un seguimiento adecuado a la implementación y aplicación de los lineamientos establecidos en el Manual de uso de marca Bogotá expedido por la Secretaría General de la Alcaldía de Bogotá de junio de 2024 al interior de la Secretaría Distrital de Movilidad (en específico para la implementación de la firma de correo electrónico), lo cual puede generar afectación reputacional debido a la implementación de lineamientos y políticas a nivel de comunicación fuera de los requerimientos técnicos y procedimentales establecidos.</t>
  </si>
  <si>
    <t>Realizar seguimiento trimestal para verificar la aplicación por parte de los colaboradores que remiten correo a la OACCM, de los diseños implementados con base en los criterios establecidos en el manual de uso de firma electrónica institucional en el correo institucional, a través de métodos aleatorios o los que se considere pertinentes.</t>
  </si>
  <si>
    <t>Seguimientos trimestrales realizados</t>
  </si>
  <si>
    <t xml:space="preserve">05/12/2025. Durante el trimestre (agosto-noviembre)  se realizó el seguimiento a los correos electrónicos frente a la firma electrónica institucional  establecida para la SDM bajo el Manual de Marca de la Alcaldía Mayor.  </t>
  </si>
  <si>
    <r>
      <rPr>
        <sz val="9"/>
        <color rgb="FF000000"/>
        <rFont val="Arial"/>
      </rPr>
      <t xml:space="preserve">
15/12/2025: Mediante radicado 202511000247803 del 09 de diciembre de 2025, los responsables solicitaron verificación de avance de la acción, incorporando para el efecto, documento denominado "</t>
    </r>
    <r>
      <rPr>
        <i/>
        <sz val="9"/>
        <color rgb="FF000000"/>
        <rFont val="Arial"/>
      </rPr>
      <t xml:space="preserve">seguimiento trimestralComunicaciónInterna" </t>
    </r>
    <r>
      <rPr>
        <sz val="9"/>
        <color rgb="FF000000"/>
        <rFont val="Arial"/>
      </rPr>
      <t>con pantallazos de la verificacion de la aplicación por parte de los colaboradores que remiten correo a la OACCM, de los diseños implementados con base en los criterios establecidos en el manual de uso de firma electrónica institucional en el correo. Asimismo allegan documento de solicitud dirigido a la Alcaldia Mayor de Bogotá, realizando consulta respecto a la tipografía indicada en el manual de marca.  La accion continúa en ejecución.
Recomendación: Se recomienda indicar en el documento de seguimiento, el trimestre que fue objeto de verificación y el pantallazo completo o incluir los correos como archivos adjuntos al documento, con lo cual identifiquen información de la fecha en que se recibió el correo que fue objeto de validación. Asimismo se recomienda: incluir en el mismo, los datos y firma de la persona a cargo de la verificación realizada, indicar el método utilizado para seleccionar la muestra conforme a lo indicado en la acción: "</t>
    </r>
    <r>
      <rPr>
        <i/>
        <sz val="9"/>
        <color rgb="FF000000"/>
        <rFont val="Arial"/>
      </rPr>
      <t>a través de métodos aleatorios o los que se considere pertinentes</t>
    </r>
    <r>
      <rPr>
        <sz val="9"/>
        <color rgb="FF000000"/>
        <rFont val="Arial"/>
      </rPr>
      <t>"; e indicar las conclusiones y demás información a que haya lugar que permitan la toma de decisiones a fin de evitar la materialización de riesgos. De otra parte, desde el enfoque a la prevención, se recomienda hacer seguimiento a la solicitud realizada a la Alcaldía.
14/11/2025: La dependencia no reportó avance para el periodo. Continua en ejecución
29/10/2025: El proceso no reportó avance de la acción para el periodo</t>
    </r>
  </si>
  <si>
    <t>185-2025</t>
  </si>
  <si>
    <t>185-20251</t>
  </si>
  <si>
    <t>Para la muestra 1 analizada, correspondiente a 10 publicaciones realizadas durante el mes de diciembre de 2024 (ver tabla No. 4), se observó que el 50% de dichas publicaciones (correspondientes a los números de serie: 106035, 106037, 106038, 106040, 106041), se realizaron por parte de la Oficina de Tecnologías de la Información y las Comunicaciones, sin previa aprobación de la Oficina Asesora de Comunicaciones y Cultura para la Movilidad, lo anterior incumple lo establecido en el Numeral 2. RESPONSABILIDADES GENERALES, del Procedimiento PE02-PR02 Procedimiento publicación de información en la página web e intranet de la SDM, Numeral 4 DESCRIPCIÓN DE ACTIVIDADES CON FLUJOGRAMA
 INTEGRADO, toda vez que, conforme al flujograma, previo a la respectiva publicación, debió validarse por parte del personal responsable de la OACCM que la información cumpla los estándares de publicación, y posteriormente remitir al operador tecnológico para la respectiva publicación. Asimismo, incumple lo establecido en el Protocolo PE02-PT01, que en su numeral 6. LINEAMIENTOS Y/O POLÍTICAS DE OPERACIÓN, establece: “Una vez el operador tecnológico disponga de la aprobación de publicación con todos los datos requeridos, se publicará en un tiempo no mayor a 6 horas hábiles.” (Negrilla y subrayado fuera de texto).
 Es posible que la Oficina de Tecnologías de la Información y las Comunicaciones no haya hecho un seguimiento adecuado para garantizar el cumplimiento de lo establecido en el Procedimiento PE02-PR02, así como del Protocolo PE02-PT01. La no aplicación de los lineamientos establecidos, podría generar afectación reputacional debido a la publicación de información por fuera de los requerimientos técnicos y procedimentales establecidos.</t>
  </si>
  <si>
    <t>Realizar sensibilización dirigida al personal del Operador encargado de atender las solicitudes y requerimientos relacionados con publicación de documentación, con el fin de que lo contemplado en el Procedimiento PE02-PR02 y Protocolo PE02-PT01 este claro de acuerdo a la función del personal del operador.</t>
  </si>
  <si>
    <t>Sensibilización realizada</t>
  </si>
  <si>
    <t>186-2025</t>
  </si>
  <si>
    <t>186-20251</t>
  </si>
  <si>
    <t>Se evidenció falta de soportes completos y confiables (listados de asistencia, actas de reunión, memorandos, informes firmados o documentación alusiva a la supervisión del jefe de oficina) para verificar la fecha de ejecución de las actividades del Plan Estratégico de Comunicaciones 2024 (versión 2) de la OACCM, (específicamente en las actividades 1, 4, 6, 7, 8 y 9) incumpliendo lo establecido en la Ley 87 de 1993 “Por la cual se establecen normas para el ejercicio del control interno en las entidades y organismos del estado y se dictan otras disposiciones”, articulo 2, “Objetivos del sistema de Control Interno. Asegurar la oportunidad y confiabilidad de la información y de sus registros”; lo establecido en el manual operativo del Modelo Integrado de Planeación y Gestión – MIPG versión 6 de 2024, política de gestión del conocimiento y la innovación: “Para tomar decisiones basadas en evidencias las entidades deben: Poner a disposición de las personas todos los datos necesarios. Asegurarse de que los datos y la información son fiables y seguros”, así como lo indicado en la Política de control interno, componente de ambiente de control, dado que dicho componente indica que la entidad debe “Implementar políticas de operación mediante procedimientos u otros mecanismos que den cuenta de su aplicación en materia de control.” y “Generar y obtener información relevante, oportuna, confiable, íntegra y segura que da soporte al Sistema de Control Interno”, lo anterior podría deberse a debilidades en los protocolos de registro(ausencia de formatos estandarizados con campos obligatorios), supervisión inadecuada por parte del jefe de la OACCM en la revisión de evidencias, y falta de herramientas de trazabilidad para documentar actividades, lo que podría ocasionar dificultades para la medición de eficacia, eficiencia y efectividad del plan y posibles observaciones por entes externos de control al estar estas actividades relacionadas con el proyecto de inversión de la dependencia.</t>
  </si>
  <si>
    <t>Realizar una revisión bimestral de los contenidos de las carpetas que contienen los soportes de las acciones implementadas en cumplimiento del Plan de Comunicaciones, con el fin de asegurar que cada evidencia esté debidamente marcada y contenga la fecha de la acción correspondiente.</t>
  </si>
  <si>
    <t>Revisiones bimestral de las carpetas que contienen los soportes de las acciones implementadas en el Plan de Comunicaciones</t>
  </si>
  <si>
    <r>
      <rPr>
        <sz val="9"/>
        <color theme="1"/>
        <rFont val="Arial"/>
      </rPr>
      <t xml:space="preserve">31/10/2025. Reporte bimestral. Del 15 de agosto al 15 de octubre se realizó la revisión de las carpetas donde reposan las evidencias de las tareas registradas en el Plan de Comunicaciones y Cultura para la Movilidad. Se revisaron carpetas de Comunicación Interna, Diseño, Cultura para la Movilidad y Alianzas. Evidencias complementarias  en: </t>
    </r>
    <r>
      <rPr>
        <u/>
        <sz val="9"/>
        <color rgb="FF1155CC"/>
        <rFont val="Arial"/>
      </rPr>
      <t xml:space="preserve">https://drive.google.com/drive/u/0/folders/193RL_um0_Vhsu7tTraDcLL2VLcYCUA5g </t>
    </r>
    <r>
      <rPr>
        <sz val="9"/>
        <color theme="1"/>
        <rFont val="Arial"/>
      </rPr>
      <t>. El reporte se hace el 31/10/2025 pues se entiende que el Proceso reporta dentro de los cuatro (4) primeros días del mes siguiente al cumplimiento o avance de la acción</t>
    </r>
  </si>
  <si>
    <t xml:space="preserve">31/10/2025: Se observó que la dependencia  realizó el seguimiento al cumplimiento de las acciones del Plan de Comunicaciones, dejando como evidencia la primera revisión bimestral, dado que la accion termina el 31/12/2025, se recomienda avancar el el segundo seguimiento de acuerdo con la meta establecida para la acción. Continua en ejecución.
 </t>
  </si>
  <si>
    <t>187-2025</t>
  </si>
  <si>
    <t>187-20251</t>
  </si>
  <si>
    <t>El esquema de publicación de información de la SDM no se encuentra aprobado por acto administrativo o documento equivalente, incumpliendo lo establecido en el Decreto 1081 de 2015, artículo 2.1.1.5.2. Mecanismo de adopción y actualización de los Instrumentos de Gestión de la Información Pública, que indica: “El Registro de Activos de Información, el Índice de Información Clasificada y Reservada, el Esquema de Publicación de Información y el Programa de Gestión Documental, deben ser adoptados y actualizados por medio de acto administrativo o documento equivalente de acuerdo con el régimen legal al sujeto obligado.” (Negrilla fuera de texto); lo anterior puede deberse a una posible inobservancia de los requerimientos establecidos en el Decreto 1081 de 2015 respecto de la adopción de los instrumentos de gestión de la información pública en particular el esquema de publicación de información por parte de los responsables de la política de transparencia y acceso a la información pública, considerando suficiente esbozar los requerimientos legales en un documento del sistema de gestión de calidad como el protocolo para el cumplimiento de la Política de Transparencia y Acceso a la Información Pública, código PE02-PT01, versión 004 del 17 de julio de 2023, lo anterior puede tener como consecuencia observaciones de la Procuraduría General de la Nación, dado que mediante la Resolución 377 de 2022 se determina que le corresponde a la Procuraduría Delegada para la Moralidad y Transparencia Pública, el ejercicio funcional de vigilancia y control respecto de los sujetos obligados y el cumplimiento de las obligaciones contenidas en la “Ley de Transparencia y del Derecho de Acceso a la Información Pública Nacional”.</t>
  </si>
  <si>
    <t>Acto administrativo donde se adopte el esquema de publicación de información de ls SDM</t>
  </si>
  <si>
    <t>Acto administrativo adoptado</t>
  </si>
  <si>
    <t>Oficina de Tecnologías de la Información y Comunicaciones / Oficina Asesora de Comunicaciones y Cultura para la Movilidad</t>
  </si>
  <si>
    <t>Jefes Oficina de Tecnologías de la Información y Comunicaciones / Oficina Asesora de Comunicaciones y Cultura para la Movilidad</t>
  </si>
  <si>
    <t>188-2025</t>
  </si>
  <si>
    <t>188-20251</t>
  </si>
  <si>
    <t>Se evidenció que en los seguimientos trimestrales realizados por la OACCM junto con la OTIC (septiembre y noviembre de 2024, y marzo de 2025) registrados en el formato Matriz de Cumplimiento (PE02-PT01-F01), únicamente se registraron fechas en la columna denominada "SEGUIMIENTO OACCM”, sin documentar observaciones, recomendaciones o particularidades del estado de las publicaciones, lo anterior incumple lo establecido en la Ley 87 de 1993 “Por la cual se establecen normas para el ejercicio del control interno en las entidades y organismos del estado y se dictan otras disposiciones”, articulo 2, “Objetivos del sistema de Control Interno. Asegurar la oportunidad y confiabilidad de la información y de sus registros”; el Manual operativo del Modelo Integrado de Planeación y Gestión – MIPG, versión 6 del 2024, política de seguimiento y evaluación a la gestión institucional (aplicable en cuanto a su ejecución a todas las dependencias, procesos y líneas de defensa) que indica: “los responsables de hacer el seguimiento y la evaluación de los resultados institucionales son los servidores públicos que tienen a su cargo cada plan, programa, proyecto o estrategia objeto de seguimiento y evaluación. Así mismo, son ellos quienes deben establecer oportunamente las acciones de corrección o prevención de riesgos, si aplica, y registrar o suministrar los datos en los diferentes sistemas de información de que dispone la organización y otras autoridades para tal fin.”; política de gestión del conocimiento y la innovación: “Para tomar decisiones basadas en evidencias las entidades deben: Poner a disposición de las personas todos los datos necesarios. Asegurarse de que los datos y la información son fiables y seguros”, así como lo indicado en la Política de control interno, componente de ambiente de control, dado que dicho componente indica que la entidad debe “Implementar políticas de operación mediante procedimientos u otros mecanismos que den cuenta de su aplicación en materia de control.” y “Generar y obtener información relevante, oportuna, confiable, íntegra y segura que da soporte al Sistema de Control Interno”, esta omisión podría atribuirse a la falta de especificaciones claras en el protocolo para el cumplimiento de la Política de Transparencia y Acceso a la Información Pública, código PE02-PT01, versión 004 del 17 de julio de 2023, respecto al alcance y contenido mínimo del seguimiento, lo que podría impedir que terceros comprendan las fortalezas o deficiencias en la información publicada, e identificadas por la OACCM, limitar la rendición de cuentas y afectar la corrección oportuna de riesgos en el cumplimiento de la política de transparencia por parte de los responsables de la producción de la información.</t>
  </si>
  <si>
    <t>Actualizar y publicar el Protocolo para el cumplimiento de la política de transparencia y acceso a la información pública (PE02-PT01) frente al formato "matriz de cumplimiento"</t>
  </si>
  <si>
    <t>Documento del Proceso actualizado y publicado (PE02-PT01)</t>
  </si>
  <si>
    <t>30/10/2025
Se desarrollaron actividades que permitieron la actualización y publicación del  PE02-PT01 como:
Revisión de documentos y ajustes por parte de la OACCM
Revisión  de documentos por parte de la OAPI
Ajuste de acuerdo con las observaciones de la OAPI
Ajuste en Daruma de los documento PE02-PT01
Publicación de los documentos  actualizados de acuerdo con la acción establecida en el PMP el 14/10/2025</t>
  </si>
  <si>
    <t xml:space="preserve">10/11/2025: Se observó que la OACCM actualizó y publicó el Protocolo para el cumplimiento de la política de transparencia y acceso a la información pública (PE02-PT01) version 05 del 14/10/2025, dentro de este actulizó el formato "matriz de cumplimiento de la política de transparencia y acceso a la información pública, PE02-PT01-F01 versión 002, en el cual se determinó la columna "e" para las "OBSERVACIONES, RECOMENDACIONES OPARTICULARIDADES DEL ESTADO DE LAS PUBLICACIONES" que se suciten en el marco del seguimiento efectuado por la dependencia, lo anterior cumple con el indicador y meta planteados
28/10/2025: Se observó  que a la fecha, la dependencia no ha reportado o adelantado avance de la acción,  dado que la accion termina el 15/10/2025, y que el seguimiento actual es a corte de septiembre, es posible que al finalizar el presente mes de octubre se registre por parte del responsable avance de la misma o evidencias del cumplimiento. Continua en ejecución.
 </t>
  </si>
  <si>
    <t>189-2025</t>
  </si>
  <si>
    <t>189-20251</t>
  </si>
  <si>
    <t>Se observó que en las versiones del Plan Institucional de Capacitación – PIC vigencias 2024 y 2025, no se incluyeron actividades de capacitación relacionadas con “capacitación, socialización o sensibilización sobre Transparencia y Acceso a la Información Pública, dirigida a las y los servidores públicos y coordinar su desarrollo”, incumpliendo con lo establecido en el protocolo para el cumplimiento de la Política de Transparencia y Acceso a la Información Pública, código PE02-PT01, versión 004 del 17 de julio de 2023, esta situación podría atribuirse al desconocimiento de la responsabilidad establecida sobre el particular a la Dirección de Talento Humano o bien por deficiencias en la verificación del cumplimiento de las responsabilidades asignadas a las dependencias por parte de la Oficina Asesora de Comunicaciones y Cultura para la Movilidad y la Oficina de Tecnologías de la Información y las Comunicaciones como responsables de la política de trasparencia y acceso a la información pública, lo anterior podría tener como consecuencia que los colaboradores de la entidad no reciban en la vigencia la capacitación sobre el tema y por ende no se propenda por el fortalecimiento del conocimiento en los aspectos legales y prácticos de aplicar las directrices en materia de trasparencia y acceso a la información pública.</t>
  </si>
  <si>
    <t>Realizar solicitud a la Dirección de Talento Humano para la inclusión del tema de trasparencia en el PIC desde su formulación</t>
  </si>
  <si>
    <t>Solicitud realizada a la Dirección de Talento</t>
  </si>
  <si>
    <t xml:space="preserve">02-12-2025: Se observó que a la fecha, la dependencia no ha reportado o adelantado avance de la acción, dado que la acción termina el 15/12/2025, se recomienda se alleguen los soportes dado que se encuentra rezagada y así valorar el estado del cumplimiento de la acción. </t>
  </si>
  <si>
    <t>189-20252</t>
  </si>
  <si>
    <t>Inclusión del tema de trasparencia en el PIC desde su formulación</t>
  </si>
  <si>
    <t>Inclusión temas de transparencia en el PIC 2026</t>
  </si>
  <si>
    <t xml:space="preserve">02-12-2025: Se observó que a la fecha, la dependencia no ha reportado o adelantado avance de la acción, se recomienda se alleguen los soportes para valorar el estado del cumplimiento de la acción. </t>
  </si>
  <si>
    <t>190-2025</t>
  </si>
  <si>
    <t>190-20251</t>
  </si>
  <si>
    <t>Verificado el avance físico de las metas 1, 2 y 3 del proyecto de inversión “7980- Implementación de intervenciones integrales de cultura, comunicación y pedagogía, para la movilidad segura en Bogotá D.C” y validada la información cargada en el drive dispuesto por la OAPI para el seguimiento de los POA´s de inversión (https://drive.google.com/drive/folders/1aYv9DMIVLKSAMlY8kxw-YLgqE3BBQnb6), al igual que revisada la información remitida por la OACCM en el desarrollo de la auditoria, se evidenció debilidad en la identificación y marcación de las evidencias, así como falta de soportes completos y confiables para verificar la fecha de ejecución de las actividades del Plan Estratégico de Comunicaciones 2024 (versión 2) y la realización de sensibilizaciones frente a temas de movilidad segura y cultura para la movilidad, incumpliendo lo establecido en el Artículo 3° de la Ley 1712 de 2014 "Principio de la calidad de la información. Toda la información de interés público que sea producida, gestionada y difundida por el sujeto obligado, deberá ser oportuna, objetiva, veraz, completa, reutilizable, procesable y estar disponible en formatos accesibles para los solicitantes e interesados en ella, teniendo en cuenta los procedimientos de gestión documental de la respectiva entidad”, así como el Articulo 2 de la Ley 87 de 1993, “Objetivos del sistema de Control Interno. Asegurar la oportunidad y confiabilidad de la información y de sus registros”, lo establecido en el manual operativo del Modelo Integrado de Planeación y Gestión – MIPG versión 6 de 2024, política de gestión del conocimiento y la innovación: “Para tomar decisiones basadas en evidencias las entidades deben: Poner a disposición de las personas todos los datos necesarios. Asegurarse de que los datos y la información son fiables y seguros”, así como lo indicado en la Política de control interno, componente de ambiente de control, dado que dicho componente indica que la entidad debe “Implementar políticas de operación mediante procedimientos u otros mecanismos que den cuenta de su aplicación en materia de control.” y “Generar y obtener información relevante, oportuna, confiable, íntegra y segura que da soporte al Sistema de Control Interno”, lo anterior podría deberse a debilidades en los mecanismos de seguimiento y control que garanticen la calidad e integridad de la información que se almacena en los repositorios de información dispuestos por la entidad, lo que podría ocasionar dificultades para la medición objetiva de la eficacia, eficiencia y efectividad del proyecto de inversión.</t>
  </si>
  <si>
    <t>Realizar una revisión bimestral de las carpetas que contienen los soportes de las acciones implementadas tanto en cumplimiento del Plan de Comunicaciones como las de sensibilizaciones frente a temas de movilidad segura y cultura para la movilidad, con el fin de asegurar que cada evidencia esté debidamente marcada y contenga la fecha de la acción correspondiente.</t>
  </si>
  <si>
    <t>Revisiones bimestral de las carpetas que contienen los soportes de las acciones implementadas tanto en el Plan de Comunicaciones como en las de sensibilizaciones frente a temas de movilidad segura y cultura para la movilidad</t>
  </si>
  <si>
    <r>
      <rPr>
        <b/>
        <sz val="9"/>
        <color theme="1"/>
        <rFont val="Arial"/>
      </rPr>
      <t>31/10/2025.</t>
    </r>
    <r>
      <rPr>
        <sz val="9"/>
        <color theme="1"/>
        <rFont val="Arial"/>
      </rPr>
      <t xml:space="preserve"> Reprte bimestral. Del 15 de agosto al 15 de octubre se realizó la revisión de las carpetas donde reposan las evidencias de las tareas registradas tanto en el Plan de Comunicaciones y Cultura para la Movilidad como en las acciones frente a sensibilizaciones. Frente al Plan de Comunicaciones y Cultuta para la Movilidad se revisaron carpetas de Comunicación Interna, Diseño, Cultura para la Movilidad y Alianzas. Ahora bien, en sensibilizaciones se realiza una revisión aleatoria con base en algunas de las fechas correspondientes a la
programación. La misma conlleva a verificar las evidencias y su contenido específico, frente a las indicaciones y parámetros
dados al grupo de pedagogía. 
El reporte se hace el 31/10/2025 pues se entiende que el Proceso reporta dentro de los cuatro (4) primeros días del mes siguiente al cumplimiento o avance de la acción</t>
    </r>
  </si>
  <si>
    <t xml:space="preserve">16/12/2025 DFCHA: La Dependencia no reporta avance para el mes de noviembre. La acción tiene periodicidad bimestral y se encuentra en tiempo de ejecución.
16/11/2025 DFCHA: Verificadas las evidencias presentadas por la OACCM se observó (Carpeta de avance del mes octubre) el desarrollo de las siguientes actividades: reunión con el equipo de Cultura para la Movilidad con el propósito de socializar el hallazgo, reunión virtual para revisión de las carpetas que contienen los soportes de las acciones pedagógicas de Cultura para la Movilidad implementadas durante los meses de agosto, septiembre y hasta el 14 de octubre (actas, listados y evidencias fotográficas), se presentaron Informes de revisión de campaña “En Mi Casa nos mueve el respeto” en el cual se presentan los resultados de la revisión de las carpetas que contienen los soportes de las acciones implementadas (del 15 de agosto al 15 de octubre)
16/10/2025 DFCHA: La Dependencia no reporta avance para los meses de agosto y septiembre. La acción se encuentra en tiempo de ejecución. </t>
  </si>
  <si>
    <t>191-2025</t>
  </si>
  <si>
    <t>191-20251</t>
  </si>
  <si>
    <t>Analizada la información de las acciones pedagógicas reportadas en la meta 1 del proyecto de inversión “7980-Implementación de intervenciones integrales de cultura, comunicación y pedagogía, para la movilidad segura en Bogotá D.C”, se evidenció que los datos registrados en la ficha de “Programación y seguimiento al Plan Operativo Anual de Proyectos de Inversión” del III y IV trimestre de la vigencia 2024 y I trimestre de la vigencia 2025, no son consistentes con las cifras de acciones pedagógicas y participantes presentadas en los archivos Excel de seguimiento y control (archivos denominados “Base de datos acciones pedagógicas_2024” y “Base de datos acciones pedagógicas_2025”) suministradas por los auditados, (ver tabla No. 11). Lo anterior incumpliendo lo establecido en el Artículo 3° de la Ley 1712 de 2014 "Principio de la calidad de la información. Toda la información de interés público que sea producida, gestionada y difundida por el sujeto obligado, deberá ser oportuna, objetiva, veraz, completa, reutilizable, procesable y estar disponible en formatos accesibles para los solicitantes e interesados en ella, teniendo en cuenta los procedimientos de gestión documental de la respectiva entidad”, así como el Articulo 2 de la Ley 87 de 1993, “Objetivos
 del sistema de Control Interno. Asegurar la oportunidad y confiabilidad de la información y de sus registros” y lo establecido en el manual operativo del Modelo Integrado de planeación y Gestión – MIPG versión 6 de 2024, política de gestión del conocimiento y la innovación: “Para tomar decisiones basadas en evidencias las entidades deben: Poner a disposición de las personas todos los datos necesarios. Asegurarse de que los datos y la información son fiables y seguros”, lo anterior podría deberse a debilidades en los mecanismos de seguimiento y control que garanticen la calidad e integridad de la información que se almacena en los repositorios de información dispuestos por la entidad, lo que podría ocasionar posibles afectaciones reputacional por inexactitud en las cifras presentadas que podría incidir en la calidad de la información suministrada a los entes de control.</t>
  </si>
  <si>
    <t>Verificar mensualmente la correspondencia de los reportes generados por el equipo de cultura para la movilidad con la programación de acciones implementadas en el periodo.</t>
  </si>
  <si>
    <t>Verificaciones realizadas frente a los reportes generados por el equipo de Cultura para la Movilidad</t>
  </si>
  <si>
    <r>
      <rPr>
        <b/>
        <sz val="9"/>
        <color theme="1"/>
        <rFont val="Arial"/>
      </rPr>
      <t xml:space="preserve">05/12/2025
</t>
    </r>
    <r>
      <rPr>
        <sz val="9"/>
        <color theme="1"/>
        <rFont val="Arial"/>
      </rPr>
      <t xml:space="preserve">Tras seguimiento semanal y mensual (noviembre) a los reportes del equipo de pedagogía de la oACCM, se evidenció una mejora sustancial en la disminución de errores en el momento de realizar los registros correspondientes de las acciones realizadas. 
</t>
    </r>
    <r>
      <rPr>
        <b/>
        <sz val="9"/>
        <color theme="1"/>
        <rFont val="Arial"/>
      </rPr>
      <t xml:space="preserve">31/10/2025. 
Octubre: </t>
    </r>
    <r>
      <rPr>
        <sz val="9"/>
        <color theme="1"/>
        <rFont val="Arial"/>
      </rPr>
      <t xml:space="preserve">Durante el mes de octubre se lograron importantes avances en la acción de mejora asociados con la sistematización del proceso de revisión de evidencias y reportes de cifras. Se generaron espacios periódicos para la revisión de los soportes y su correspondencia con los reportes realizados por el equipo. Se destaca la importancia de estos ejercicios que se vienen desarrollando, con la finalidad de dar cumplimiento, en cuanto a la calidad y la eficacia en la entrega de información, por parte del equipo de Cultura.
</t>
    </r>
    <r>
      <rPr>
        <b/>
        <sz val="9"/>
        <color theme="1"/>
        <rFont val="Arial"/>
      </rPr>
      <t>Septiembre</t>
    </r>
    <r>
      <rPr>
        <sz val="9"/>
        <color theme="1"/>
        <rFont val="Arial"/>
      </rPr>
      <t xml:space="preserve">: Se llevaron a cabo cuatro revisiones semanales de los reportes de cifras, constatando diariamente la información programada con los datos efectivamente reportados.
</t>
    </r>
    <r>
      <rPr>
        <b/>
        <sz val="9"/>
        <color theme="1"/>
        <rFont val="Arial"/>
      </rPr>
      <t>Agosto:</t>
    </r>
    <r>
      <rPr>
        <sz val="9"/>
        <color theme="1"/>
        <rFont val="Arial"/>
      </rPr>
      <t xml:space="preserve"> Durante el mes de agosto se lograron importantes avances en la acción de mejora asociados con la sistematización del proceso de revisión de evidencias y reportes de cifras. Se generó un espacio de orientación inicial, se diseñó una metodología clara para la revisión de soportes y su correspondencia con los reportes realizados por el equipo y se socializa con los responsables de la verificación con el fin de aclarar dudas sobre el proceso.
Septiembre: Se llevaron revisiones semanales de los reportes de cifras, contrastando diariamente la información programada con los datos efectivamente reportados. Se realizó una reunión mensual de retroalimentación, en la cual participaron el responsable de la revisión semanal, el supervisor de contratistas y los responsables de los reportes de avance del PMP. En esta sesión se socializaron los principales hallazgos, se consolidaron compromisos y se diligenció el acta correspondiente.</t>
    </r>
  </si>
  <si>
    <t xml:space="preserve">16/12/2025 DFCHA: Verificadas las evidencias presentadas por la OACCM se observó (Carpeta de avance del mes noviembre) el desarrollo de reunión para la revisión de los soportes y su correspondencia con los reportes realizados por el equipo de cultura para la movilidad
Las evidencias que sustentan el reporte: 26-11-2025- Acta de reunión, en la cual se evalúan los diferentes aspectos frente a los reportes diarios 
16/11/2025 DFCHA: Verificadas las evidencias presentadas por la OACCM se observó (Carpeta de avance del mes octubre) el desarrollo de reuniones para la revisión de los soportes y su correspondencia con los reportes realizados por el equipo de cultura para la movilidad.
Las evidencias que sustentan el reporte:
•        Verificación de reportes, cifras 01 al 26 de octubre
•        01-10-2025 - Acta revisión de cifras
•        06-10-2025 - Acta revisión de cifras
•        08-10-2025 - Acta revisión de cifras
•        20-10-2025 - Acta revisión de cifras
•        27-10-2025- Acta de reunión
16/10/2025 DFCHA: Verificadas las evidencias presentadas por la OACCM se observó (Carpeta de avance de los meses de agosto y septiembre)  avance en el desarrollo de la acción así:
-        Se estableció la metodología requerida para guardar coherencia entre los soportes de las acciones pedagógicas y las cifras reportadas (revisión semanal de los soportes, garantizando la consistencia con el consolidado de cifras)
-        Se establecen estrategias y compromisos para su implementación.
-        Se diseñó en Excel un formato de
-        lista de chequeo que permite comprobar tanto la correspondencia de las evidencias con lo reportado en el formato de cifras como el cumplimiento de los estándares de calidad establecidos. 
-        Se realiza verificación mensual de la correspondencia de los reportes generados por el equipo de cultura para la movilidad. (Se anexan las respectivas actas) </t>
  </si>
  <si>
    <t>192-2025</t>
  </si>
  <si>
    <t>192-20251</t>
  </si>
  <si>
    <t>Una vez revisados los contratos 2025-909, 2025-1027, 2025-1749, 2025-2095, 2025-2727,  2025-1136, 2025-1743, 2025-1837, 2025-1916, 2025-362, 2025-1408, 2025-2510, 2025- 2519, 2025-2554 cuya supervisión es ejercida por la Oficina Asesora de Comunicaciones y Cultura para la Movilidad, se evidenció que no se encuentran publicados los soportes de ejecución de los contratos (informes de ejecución de contrato, informes de contratista, etc.) como se evidencia en la Tabla No. 22 “Detalle de objetos contractuales y obligaciones específicas de contratos OPS de la OACCM”, incumpliendo lo establecido en la Ley 1150 de 2007 artículo 13 que señala: “…En desarrollo de los anteriores principios, deberán publicar los documentos relacionados con su actividad contractual en el Sistema Electrónico para la Contratación Pública (SECOP II) o la plataforma transaccional que haga sus veces. Para los efectos de este artículo, se entiende por actividad contractual los documentos, contratos, actos e información generada por oferentes, contratista, contratante, supervisor o interventor, tanto en la etapa precontractual, como en la contractual y la poscontractual”. Adicionalmente, se incumplió lo establecido en el Manual de Supervisión – PA05-M03 Versión 3, que en el numeral 5.2. FUNCIONES Y OBLIGACIONES DE LA PERSONA SUPERVISORA E INTERVENTORÍA EN UN CONTRATO ESTATAL, en el numeral 5.2.1. ADMINISTRATIVAS,
 establece: “…Efectuar las publicaciones de los documentos de ejecución contractual hasta su liquidación y cierre de manera oportuna en el SECOP II…”, situación que pudo ser causada por debilidades en los mecanismos de control establecidos por el supervisor, conllevando al incumplimiento normativo, posibles investigaciones de los entes de control y afectación reputacional debido a la no publicación documental en la plataforma transaccional SECOP II.</t>
  </si>
  <si>
    <t>Sensibilizar a los contratistas y supervisores frente a la importancia de la entrega de los soportes de ejecución de los contratos, en el marco del cumplimiento de la obligación general que lo describe</t>
  </si>
  <si>
    <t>Sensibilizaciones implementadas a contratistas y supervisores del Proceso OACCM</t>
  </si>
  <si>
    <r>
      <rPr>
        <b/>
        <sz val="9"/>
        <color theme="1"/>
        <rFont val="Arial"/>
      </rPr>
      <t>31/10/2025</t>
    </r>
    <r>
      <rPr>
        <sz val="9"/>
        <color theme="1"/>
        <rFont val="Arial"/>
      </rPr>
      <t xml:space="preserve">. </t>
    </r>
    <r>
      <rPr>
        <i/>
        <sz val="9"/>
        <color theme="1"/>
        <rFont val="Arial"/>
      </rPr>
      <t>Es una acción que tiene fecha de vencimiento en diciembre. De igual manera el reporte se hace el 31/10/2025 pues se entiende que el Proceso reporta dentro de los cuatro (4) primeros días del mes siguiente al cumplimiento o avance de la acción.</t>
    </r>
    <r>
      <rPr>
        <sz val="9"/>
        <color theme="1"/>
        <rFont val="Arial"/>
      </rPr>
      <t xml:space="preserve">
La Oficina Asesora de Comunicaciones y Cultura para la Movilidad adelantó los trámites de agendamiento de la sensibilización de contratistas y supervisores en cumplimiento de las acciones correctivas del hallazgo No. 192 de la última auditoría interna. En este espacio se recalcó la importancia de cargar los documentos de las cuentas de cobro dentro de la plataforma SECOP II. Por lo anterior, se remite el avance correspondiente al hallazgo en mención</t>
    </r>
  </si>
  <si>
    <t>18/11/2025 La OACCM viene adelantando actividades para el cumplimiento de la acción en los tiempos establecidos. El 30/09/2025 solicitó a la Dirección de Contratación el agendamiento de la socialización y sensibilización de contratistas y supervisores en relación con la importancia de cargar de manera oportuna los soportes de ejecución de los contratos de la OACCM en Secop. La DC responde el 01/10/2025 disponibilidad para realizar la actividad los días 2, 3, 7 o 9 de octubre. 
28/10/2025 El proceso no reporto evidencias de avance</t>
  </si>
  <si>
    <t>192-20252</t>
  </si>
  <si>
    <t>Una vez revisados los contratos 2025-909, 2025-1027, 2025-1749, 2025-2095, 2025-2727,  2025-1136, 2025-1743, 2025-1837, 2025-1916, 2025-362, 2025-1408, 2025-2510, 2025-2519, 2025-2554 cuya supervisión es ejercida por la Oficina Asesora de Comunicaciones y Cultura para la Movilidad, se evidenció que no se encuentran publicados los soportes de ejecución de los contratos (informes de ejecución de contrato, informes de contratista, etc.) como se evidencia en la Tabla No. 22 “Detalle de objetos contractuales y obligaciones específicas de contratos OPS de la OACCM”, incumpliendo lo establecido en la Ley 1150 de 2007 artículo 13 que señala: “…En desarrollo de los anteriores principios, deberán publicar los documentos relacionados con su actividad contractual en el Sistema Electrónico para la Contratación Pública (SECOP II) o la plataforma transaccional que haga sus veces. Para los efectos de este artículo, se entiende por actividad contractual los documentos, contratos, actos e información generada por oferentes, contratista, contratante, supervisor o interventor, tanto en la etapa precontractual, como en la contractual y la poscontractual”. Adicionalmente, se incumplió lo establecido en el Manual de Supervisión – PA05-M03 Versión 3, que en el numeral 5.2. FUNCIONES Y OBLIGACIONES DE LA PERSONA SUPERVISORA E INTERVENTORÍA EN UN CONTRATO ESTATAL, en el numeral 5.2.1. ADMINISTRATIVAS,
 establece: “…Efectuar las publicaciones de los documentos de ejecución contractual hasta su liquidación y cierre de manera oportuna en el SECOP II…”, situación que pudo ser causada por debilidades en los mecanismos de control establecidos por el supervisor, conllevando al incumplimiento normativo, posibles investigaciones de los entes de control y afectación reputacional debido a la no publicación documental en la plataforma transaccional SECOP II.</t>
  </si>
  <si>
    <t>Realizar un seguimento bimestral a la información de los contratos de la dependencia que se encuetran publicados en la plataforma Secop, con el fin de mitigar el riesgo de publicación extemporanea.</t>
  </si>
  <si>
    <t>Seguimientos bimestrales realizados a la plataforma de Secop</t>
  </si>
  <si>
    <r>
      <rPr>
        <b/>
        <sz val="9"/>
        <color theme="1"/>
        <rFont val="Arial"/>
      </rPr>
      <t>31/10/2025.</t>
    </r>
    <r>
      <rPr>
        <sz val="9"/>
        <color theme="1"/>
        <rFont val="Arial"/>
      </rPr>
      <t xml:space="preserve"> </t>
    </r>
    <r>
      <rPr>
        <i/>
        <sz val="9"/>
        <color theme="1"/>
        <rFont val="Arial"/>
      </rPr>
      <t xml:space="preserve">El reporte se hace el 31/10/2025 pues se entiende que el Proceso reporta dentro de los cuatro (4) primeros días del mes siguiente al cumplimiento o avance de la acción
</t>
    </r>
    <r>
      <rPr>
        <sz val="9"/>
        <color theme="1"/>
        <rFont val="Arial"/>
      </rPr>
      <t xml:space="preserve">De acuerdo con el hallazgo y oportunidad de mejora, se realizó el primer seguimiento bimestral a la información de los contratos de la dependencia que se encuentran publicados en la plataforma SECOP II. Para realizar este seguimiento se dispuso de una tabla de Excel en donde se listaron todos los contratos de la Oficina Asesora de Comunicaciones y Cultura para la Movilidad, cada uno de los cuales fue revisado y posteriormente se cargó como un hipervínculo la evidencia de la revisión de cada uno de ellos.El reporte se hace el 31/10/2025 pues se entiende que el Proceso reporta dentro de los cuatro (4) primeros días del mes siguiente al cumplimiento o avance de la acción
</t>
    </r>
  </si>
  <si>
    <t>18/11/2025 La OACCM a través del memorando 202511000232363 del 13/11/2025 presentó avance a la acción aportando evidencias del seguimiento a los contratos de la OACCM que se encuentran en SECOP II del período comprendido entre el 15/08/2025 al 15/10/2025. Se anexa pantallazos de SECOP de cincuenta (50) contratos. Esta seguimiento corresponde al primer bimestre de la ejecución de la acción. 
28/10/2025 El proceso no reporto evidencias de avance</t>
  </si>
  <si>
    <t>193-2025</t>
  </si>
  <si>
    <t>193-20251</t>
  </si>
  <si>
    <t>Verificadas las cuentas de cobro 1, 2, 3, 4 y 5 del contrato 2024-3614; las cuentas 1, 2, 3 y 4  del contrato 2024-3617 y cuentas de cobro 1, 2, 3, 4, 5, 6, 7 y 8 del contrato 2024-2756, se evidenció que en los registros “Informe de actividades del contrato (PA03-PR09-F03)”, en el ítem “IV. Cumplimiento según contrato” no se detalla el seguimiento de las obligaciones generales y específicas establecidas en los clausulados de los contratos, el supervisor(a) registró en el espacio de las “obligaciones para el periodo” una generalidad del contrato, mas no, el detalle de las obligaciones y las actividades desarrolladas por el contratista en el período evaluado, incumpliendo lo establecido en el numeral 5.2.1.” funciones Administrativas” del Manual de Supervisión e Interventoría (PA05- M03), en especial lo establecido en el numeral 29, que señala: “29. Verificar el cumplimiento de las obligaciones establecidas para cada pago en las condiciones pactadas, expidiendo el certificado que dé cuenta de dicha situación oportunamente, a efecto de que se haga posible el pago de las cuentas de cobro presentadas por el contratista”.
 Lo anterior, por debilidades en el ejercicio de control y seguimiento por parte de la supervisión como primera línea de defensa frente al registro en el formato “Informe de actividades del contrato” de la información desagregada y los soportes, para cada una de las obligaciones a cargo del contratista. Dicha situación, dificulta el cruce y verificación de la información relacionada con las actividades realizadas para el cumplimiento de las obligaciones y sus correspondientes soportes, lo que podría generar la posible materialización de un evento de riesgo.</t>
  </si>
  <si>
    <t>Socializar el diligencimento del PA03-PR09-F03 a los supervisores de la OACCM</t>
  </si>
  <si>
    <t>Socialización realizada en relación con el diligenciamento del PA03-PR09-F03</t>
  </si>
  <si>
    <r>
      <rPr>
        <b/>
        <i/>
        <sz val="9"/>
        <color theme="1"/>
        <rFont val="Arial"/>
      </rPr>
      <t>31/10/2025</t>
    </r>
    <r>
      <rPr>
        <i/>
        <sz val="9"/>
        <color theme="1"/>
        <rFont val="Arial"/>
      </rPr>
      <t>. El reporte se hace el 31/10/2025 pues se entiende que el Proceso reporta dentro de los cuatro (4) primeros días del mes siguiente al cumplimiento o avance de la acción.</t>
    </r>
    <r>
      <rPr>
        <sz val="9"/>
        <color theme="1"/>
        <rFont val="Arial"/>
      </rPr>
      <t xml:space="preserve">
Entre septiembre y octubre se cordinó la socialización y se implementó dicha jornada con la participación de los supervisores y apoyos a la supervisión de la OACCM, dando cumplimiento tanto a la meta como al indicador. </t>
    </r>
  </si>
  <si>
    <t>18/11/2025 La OACCM a través del memorando 202511000232363 del 13/11/2025 presentó evidencias de la socialización del formato PA03-PR09_F03 “Informe de actividades del contratista” a los supervisores de la OACCM, realizada el 01/10/2025. Para la preparación se solicitó a la Subdirección Financiera el 23/09/2025 designar un profesional para la socialización y el 24/09/2025 fue asignado por la SF. Se presentó evidencias de la socialización y de la evaluación. Con lo anterior, se observó el cumplimiento de la acción, meta e indicador planteados.
 28/10/2025 El proceso no reporto evidencias de avance</t>
  </si>
  <si>
    <t>194-2025</t>
  </si>
  <si>
    <t>194-20251</t>
  </si>
  <si>
    <t>Verificada la sección denominada “Ejecución de contrato” en la plataforma SECOP II, a fin de validar el cumplimiento de las obligaciones de los contratos, conforme con los documentos soportes publicados en la plataforma SECOP II, el equipo auditor evidenció que no se encuentran publicados los informes de ejecución a cargo del contratista, para los contratos 2024-3617 y 2024-2756, de acuerdo a lo establecido en el clausulado de los contratos, así:
 Contrato 2024-3617
 • “CLÁUSULA DÉCIMO PRIMERA: OBLIGACIONES ESPECÍFICAS DEL CONTRATISTA LA EMPRESA DE TELECOMUNICACIONES DE BOGOTÁ – ETB
 S.A. E.S.P
 (…)
 11. Entregar informe real cumplido por cada campaña finalizada y cien por ciento ejecutada y facturada”
 Contrato 2024-2756
 “CLÁUSULA SÉPTIMA: OBLIGACIONES ESPECÍFICAS DEL CONTRATISTA
 (…)
 4. Entregar cada mes un informe mensual de medios y redes sociales a través de la información recogida producto del monitoreo, en las condiciones establecidas en el anexo técnico.
 Así mismo, establecido en el numeral 4.3. “Informes y/o reportes” del estudio técnico, que señala:
 “4.3. Informes y/o reportes
 Entrega de informes de monitoreo y clasificación: Para tener el registro y trazabilidad de las noticias emitidas, el contratista deberá realizar y entregar los siguientes informes:
 Informe mensual: Para ser entregado los tres primeros días hábiles de cada mes, y debe contener la siguiente información:
 - Radio: notas registradas durante el mes anterior.
 - Televisión: notas registradas durante el mes anterior.
 - Internet: notas registradas durante el mes anterior.
 - Web: notas registradas durante el mes anterior.
 - Alternativo: notas registradas durante el mes anterior.
 - Redes sociales: notas registradas durante el mes anterior. (…)” Lo anterior, incumpliendo lo estipulado en el Decreto 1082 de 2015, Artículo
 2.8.3.1.6.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 y la Circular Externa Única Código: CCE-EICP-MA- 06 Versión: 02 del 15 de julio de 2022, de la Agencia Nacional de Contratación Pública, Colombia Compra Eficiente, “(…) sustituye íntegramente la anterior Circular Externa Única, que incluía las actualizaciones del 16 de abril de 2019, la cual queda sin efectos e indica en el numeral 1. El Sistema Electrónico de Contratación Pública – SECOP es el medio de información oficial de toda la contratación realizada con cargo a recursos públicos. El SECOP es el único punto de ingreso de información y de generación de reportes para las Entidades Estatales, los entes de control y la ciudadanía en general, el cual garantiza que se cumplan los principios de publicidad y transparencia en la gestión contractual” (negrilla y subrayado fuera de texto). De igual manera, se configura la inobservancia por parte del supervisor a lo contenido en el Manual de Supervisión e Interventoría V3 - numeral 5.2 Funciones y obligaciones de la persona supervisora e interventoría en un contrato estatal, que señala: “Efectuar las publicaciones de los documentos de ejecución contractual hasta su liquidación y cierre de manera oportuna en el SECOP II.” Dicha situación se genera por inobservancia de lo previsto en las normas descritas en los criterios del presente hallazgo y derivado de falencias en los mecanismos de
 control y seguimiento para la publicación de los documentos contractuales en el SECOP, actividad bajo la responsabilidad del OACCM como primera línea de defensa y la Dirección Lo anterior, incumpliendo lo estipulado en el Decreto 1082 de 2015, Artículo
 2.8.3.1.6.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 y la Circular Externa Única Código: CCE-EICP-MA- 06 Versión: 02 del 15 de julio de 2022, de la Agencia Nacional de Contratación Pública, Colombia Compra Eficiente, “(…) sustituye íntegramente la anterior Circular Externa Única, que incluía las actualizaciones del 16 de abril de 2019, la cual queda sin efectos e indica en el numeral 1. El Sistema Electrónico de Contratación Pública – SECOP es el medio de información oficial de toda la contratación realizada con cargo a recursos públicos. El SECOP es el único punto de ingreso de información y de generación de reportes para las Entidades Estatales, los entes de control y la ciudadanía en general, el cual garantiza que se cumplan los principios de publicidad y transparencia en la gestión contractual” (negrilla y subrayado fuera de texto). De igual manera, se configura la inobservancia por parte del supervisor a lo contenido en el Manual de Supervisión e Interventoría V3 - numeral 5.2 Funciones y obligaciones de la persona supervisora e interventoría en un contrato estatal, que señala: “Efectuar las publicaciones de los documentos de ejecución contractual hasta su liquidación y cierre de manera oportuna en el SECOP II.” Dicha situación se genera por inobservancia de lo previsto en las normas descritas en los criterios del presente hallazgo y derivado de falencias en los mecanismos de
 control y seguimiento para la publicación de los documentos contractuales en el SECOP, actividad bajo la responsabilidad del OACCM como primera línea de defensa y la Dirección Lo anterior, incumpliendo lo estipulado en el Decreto 1082 de 2015, Artículo
 2.8.3.1.6.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 y la Circular Externa Única Código: CCE-EICP-MA- 06 Versión: 02 del 15 de julio de 2022, de la Agencia Nacional de Contratación Pública, Colombia Compra Eficiente, “(…) sustituye íntegramente la anterior Circular Externa Única, que incluía las actualizaciones del 16 de abril de 2019, la cual queda sin efectos e indica en el numeral 1. El Sistema Electrónico de Contratación Pública – SECOP es el medio de información oficial de toda la contratación realizada con cargo a recursos públicos. El SECOP es el único punto de ingreso de información y de generación de reportes para las Entidades Estatales, los entes de control y la ciudadanía en general, el cual garantiza que se cumplan los principios de publicidad y transparencia en la gestión contractual” (negrilla y subrayado fuera de texto). De igual manera, se configura la inobservancia por parte del supervisor a lo contenido en el Manual de Supervisión e Interventoría V3 - numeral 5.2 Funciones y obligaciones de la persona supervisora e interventoría en un contrato estatal, que señala: “Efectuar las publicaciones de los documentos de ejecución contractual hasta su liquidación y cierre de manera oportuna en el SECOP II.” Dicha situación se genera por inobservancia de lo previsto en las normas descritas en los criterios del presente hallazgo y derivado de falencias en los mecanismos de
 control y seguimiento para la publicación de los documentos contractuales en el SECOP, actividad bajo la responsabilidad del OACCM como primera línea de defensa y la Dirección de contratación como segunda línea de defensa, lo cual podría generar posibilidad de sanciones de tipo disciplinario, entre otros, al configurarse incumplimientos contractuales</t>
  </si>
  <si>
    <t>Sensibilizar frente al Manual de Supervisión así como las obligaciones de los contratos a los supervisores y apoyo a la supervisión</t>
  </si>
  <si>
    <r>
      <rPr>
        <b/>
        <sz val="9"/>
        <color theme="1"/>
        <rFont val="Arial"/>
      </rPr>
      <t>31/10/2025</t>
    </r>
    <r>
      <rPr>
        <sz val="9"/>
        <color theme="1"/>
        <rFont val="Arial"/>
      </rPr>
      <t xml:space="preserve">. Es una acción que tiene fecha de vencimiento en diciembre. De igual manera el reporte se hace el 31/10/2025 pues se entiende que el Proceso reporta dentro de los cuatro (4) primeros días del mes siguiente al cumplimiento o avance de la acción.
septiembre- agosto: Desde la OACCM se hace la solicitud a la Dirección de Contratación para las sensibilizaciones. Se acordó un ejercicio puntual con las necesidades de los supervisores de la OACCM. Se adelanta mesa de trabajo para abordar con eficacia el hallazgo. </t>
    </r>
  </si>
  <si>
    <t>18/11/2025 La OACCM como avance de la acción presentó la evidencia de la solcitud a la Dirección de Contratación el 30/09/2025 (a través de correo electronico) del agendamiento de la sensibilización frente al Manual de Supervisor de las obligaciones de los supervisores.
ejecucuión del contrato dentro de la plataforma SECOP II.
28/10/2025 El proceso no reporto evidencias de avance</t>
  </si>
  <si>
    <t>195-2025</t>
  </si>
  <si>
    <t>195-20251</t>
  </si>
  <si>
    <t>Respecto al riesgo RG1-CCM “Posibilidad de afectación reputacional por el incremento de las solicitudes por parte de la ciudadanía y entes de control frente al diseño, desarrollo y evaluación de estrategias efectivas de cultura para la movilidad que conlleven a la disminución de incidentes viales, debido a la ejecución de propuestas fuera de los lineamiento y políticas dadas a nivel distrital e institucionales”, se observó que el control RG-CCM-R1-C4, establece: “El Jefe de la Oficina valida de manera permanente el diseño, desarrollo y evaluación de las estrategias de cultura para la movilidad dejando como registro las observaciones/anotaciones realizadas a través de correo electrónico y/o actas de reunión y/o informes y/o listados de asistencia y/o imágenes (pantallazos) de las reuniones o mesas de trabajo y/o mensajes de texto- whatsapp-hangouts y/o imágenes (pantallazos) de las reuniones o mesas de trabajo”, presenta falencias en cuanto a las evidencias de la ejecución de éste (dado que los documentos no contienen firmas del jefe de la dependencia, fechas específicas de validación o aprobación, protocolos claros de registro, fallas en la generación de evidencias), lo cual no permitió al equipo auditor, establecer si en efecto se realizó la actividad de control, incumpliendo lo establecido Guía Administración del Riesgo DAFP v4 2018* ratificada (pág. 11) en la guía V6. DAFP. 2022 que establece: “*El control debe dejar evidencia de su ejecución. Esta evidencia ayuda a que se pueda revisar la misma información por parte de un tercero y llegue a la misma conclusión de quien ejecutó el control y se pueda evaluar que el control realmente fue ejecutado de acuerdo con los parámetros establecidos y descritos anteriormente: 1. Fue realizado por el responsable que se definió. 2. Se realizó de acuerdo con la periodicidad definida. 3. Se cumplió con el propósito del control. 4. Se dejó la fuente de información que sirvió de base para su ejecución. 5. Hay explicación a las observaciones o desviaciones resultantes de ejecutar el control”.</t>
  </si>
  <si>
    <t>Implementar bimestralmente a través de actas, la validación y verificación del cumplimiento del control del riesgo RG-CCM-R1-C4</t>
  </si>
  <si>
    <t>Actas debidamente diligenciadas y firmadas por lo la líder del proceso</t>
  </si>
  <si>
    <r>
      <rPr>
        <b/>
        <sz val="9"/>
        <color theme="1"/>
        <rFont val="Arial"/>
      </rPr>
      <t xml:space="preserve">31/10/2025. </t>
    </r>
    <r>
      <rPr>
        <sz val="9"/>
        <color theme="1"/>
        <rFont val="Arial"/>
      </rPr>
      <t xml:space="preserve">El 10 de octubre de 2025 se llevó a cabo una mesa de trabajo con la Jefe de la Oficina de Comunicaciones y Cultura para la Movilidad, Ana María Cataño, con el fin de validar el diseño, desarrollo y resultados del equipo en la implementación de estrategias de cultura para la movilidad. Durante este encuentro, se resaltó la importancia de contar con una agenda previa que consolide los avances y las proyecciones, garantizando un adecuado seguimiento de los compromisos. En línea con lo anterior, Sergio Jiménez y Deisy Grimaldos presentaron avances preliminares de las intervenciones en curso, evidenciando resultados favorables en las acciones pedagógicas y en el seguimiento a campañas como Mal Parqueo, aportando así a la trazabilidad y a la mejora continua de los procesos en materia de cultura ciudadana para una movilidad segura.
</t>
    </r>
  </si>
  <si>
    <t>19-11-25:  Se observó que a la fecha la Oficina Asesora de Comunicaciones y Cultura para la Movilidad, no  reportó ni cargó soportes documentales en la carpeta de avance correspondiente al mes de octubre, que permita evidenciar avances, por lo cual no fue posible revisar documentalmente el desarrollo asociado a la acción.</t>
  </si>
  <si>
    <t>196-2025</t>
  </si>
  <si>
    <t>196-20251</t>
  </si>
  <si>
    <t>La organización no se asegura de establecer e implementar los controles de seguridad y salud en el trabajo para su peligro vial.</t>
  </si>
  <si>
    <t>Implementar registro y periodicidad de las inspecciones aleatorias que realizan los supervisores a los Guías que se encuentran en vía (GOGEV-Apolo).</t>
  </si>
  <si>
    <t>Registro de novedades de vehículos en Drive</t>
  </si>
  <si>
    <t>Subdirector(a) de Gestión en Vía</t>
  </si>
  <si>
    <t>14/10/2025: En atención al hallazgo en mención, se realiza el registro de las inspecciones aleatorias que hacen los supervisores a los Guías que se encuentran en vía (GOGEV-Apolo), es decir, se verifica las novedades de lo que presenta el vehículo o moto. Por lo anterior y en vista que se da cumplimiento a la acción, respetuosamente se solicita la verificación de la misma.</t>
  </si>
  <si>
    <t>28/10/2025 La SGV presentó evidencias del cumplimiento de la acción de implementar registro y periodicidad de las inspecciones aleatorias a los guías que se encuentran en vía, para ello anexaron evidencias de los registros de seguimiento de los mantenimientos a las motocicletas de los Guías (GOGEV- APOLO), como ejemplo se anexa la acción realizada por Johan Arévalo al casco de copiloto y el cambio de Kit de arrastre y las pastillas realizada a la motocicleta asignada a Johan Solano. Con lo anterior, se observó el cumplimiento de la acción, meta e indicador planteados.</t>
  </si>
  <si>
    <t>196-20252</t>
  </si>
  <si>
    <t>Implementar registro y periodicidad al seguimiento de los mantenimientos (preventivos y/o correctivos) de las motocicletas de los Guías (GOGEV-Apolo).</t>
  </si>
  <si>
    <t>14/10/2025: En atención al hallazgo en mención, se realiza el seguimiento de los mantenimientos (preventivos y/o correctivos) de las motocicletas de los Guías (GOGEV-Apolo). Por lo anterior y en vista que se da cumplimiento a la acción, respetuosamente se solicita la verificación de la misma.</t>
  </si>
  <si>
    <t>28/10/2025 La SGV presentó evidencias del cumplimiento de la acción de implementar registro y periodicidad del seguimiento a los mantenimientos tanto preventivos como correctivos de las motocicleta asignadas a los guías (GOGEV-Apolo). Se lleva el control en la hoja denominada “FORMATO HOJA DE VIDA MOTOCICLETAS SUZUKI, HONDA”, donde se lleva registro por cada una de las motocicletas asignadas, incluyendo información de las características de la motocicleta, fechas de mantenimiento y estado de la misma. Con lo anterior, se observó el cumplimiento de la acción, meta e indicador planteados</t>
  </si>
  <si>
    <t>196-20253</t>
  </si>
  <si>
    <t>Brindar acceso al drive donde se llevan los registros de los controles operacionales de las motocicletas del grupo Guía GOGEV y las bicicletas del grupo Guías ZIGMA, al Líder del PESV y al equipo de Seguridad y Salud en el Trabajo.</t>
  </si>
  <si>
    <t>24/10/2025: En atención al hallazgo en
mención, se llevan los registros de los controles operacionales de las motocicletas del grupo
Guía GOGEV y las bicicletas del grupo Guías SIGMA.
Se remite la información desde la Subdirección de Gestión en Vía, aclarando que los
responsables del PESV son los funcionarios de la Subdirección Administrativa.
Se brinda acceso a los responsables del PESV y Seguridad y salud en el trabajo, dando
cumplimiento a lo estipulado en la acción. Por lo anterior y en vista que se da cumplimiento a la acción, respetuosamente se solicita la verificación de la misma.</t>
  </si>
  <si>
    <t>8/10/2025 La SGV presentó evidencias del cumplimiento de la acción en la cual se comparte al grupo de seguridad y salud en el trabajo los registros de los controles operacionales de las motocicletas del grupo Guía GOGEV y las bicicletas del grupo Guías ZIGMA. Los registros compartidos son: “REGISTRO PRE OPERACIONAL DE VEHICULOS APOLOS GOGEV” y “REGISTRO PRE OPERACIONAL DE SIGMAS (respuestas)”. En los registros se identifican las características del vehículo (bicicleta, motocicleta), el responsable y las condiciones del mismo. Con lo anterior, se observó el cumplimiento de la acción, meta e indicador planteados.</t>
  </si>
  <si>
    <t>196-20254</t>
  </si>
  <si>
    <t>Compartir con el líder del PESV el formato de las listas de chequeo preoperacionales que se están diligenciando.</t>
  </si>
  <si>
    <t>Envío de las listas de chequeo</t>
  </si>
  <si>
    <t>24/10/2025: En atención al hallazgo en
mención, se compartió con el líder del PESV el formato de las listas de chequeo pre
operacionales en el enlace
Se remite la información desde la Subdirección de Gestión en Vía, aclarando que los
responsables del PESV son los funcionarios de la Subdirección Administrativa.
Se brinda acceso a los responsables del PESV y Seguridad y salud en el trabajo, dando
cumplimiento a lo estipulado en la acción. Por lo anterior y en vista que se da cumplimiento a la acción, respetuosamente se solicita la verificación de la misma.</t>
  </si>
  <si>
    <t>28/10/2025 La SGV presentó evidencias del cumplimiento de la acción en la cual se comparte con el líder del PESV las listas de chequeo preoperacionales que diligencian diariamente para los camiones, grupo sigmas, grupo apolos y grupo alfas y omegas llevadas en el formato “VERIFICACION PREOPERACIONAL”, este registro identifica el vehículo. Adicionalmente, presentaron el formato “FORMATO SEGUIMIENTO NOVEDADES” donde se registra por vehículo las novedades presentadas para las motocicletas y las bicicletas en operación. Se evidencia que se comparte con el grupo de Seguridad y Salud en el Trabajo la carpeta donde llevan las evidencias. Con lo anterior, se observó el cumplimiento de la acción, meta e indicador planteados</t>
  </si>
  <si>
    <t>196-20255</t>
  </si>
  <si>
    <t>Revisión por parte del Líder del PESV, de las listas de chequeo que se están diligenciando para los pre operacionales de los vehículos, de manera que cumplan con lo establecido en la normatividad legal aplicable y conforme a lo establecido en el PESV.</t>
  </si>
  <si>
    <t>Revisión de las listas de chequeo</t>
  </si>
  <si>
    <t>24/10/2025: En atención al hallazgo en
mención, se informa que durante los meses de julio y agosto, se diligenció el formato de registro
preoperacional de los vehículos que tiene a cargo la Subdirección de Gestión en Vía, en donde
se evidencian las novedades presentadas.
Así mismo, se lleva a cabo el registro de seguimiento de novedades, en el formato denominado
Formato de Seguimiento a novedades, en donde se especifica la gestión que se realizó, para
cada una de las novedades presentadas en el registro preoperacional.
Se remite la información desde la Subdirección de Gestión en Vía, aclarando que los
responsables del PESV son los funcionarios de la Subdirección Administrativa. Por lo anterior y en vista que se da cumplimiento a la acción, respetuosamente se solicita la verificación de la misma.</t>
  </si>
  <si>
    <t>196-20256</t>
  </si>
  <si>
    <t>Diseñar protocolo estándar teniendo en cuenta todos los actores viales, para la realización de los reportes pre operacionales a fin de realizar la verificación, seguimiento y control de los vehículos de los contratistas (motocicletas y bicicletas) desde los lineamientos del PESV.</t>
  </si>
  <si>
    <t>Protocolo de reportes pre operacionales</t>
  </si>
  <si>
    <t>14/10/2025: En cumplimiento de lo dispuesto en la Resolución 40595 de 2022, se avanzó en la actualización del Plan Estratégico de Seguridad Vial (PESV), incorporando dentro de los indicadores de los programas a todos los actores viales de la entidad, con el propósito de fortalecer el enfoque integral de gestión y control de los factores de riesgo vial. Por lo anterior y en vista que se da cumplimiento a la acción, respetuosamente se solicita la verificación de la misma.</t>
  </si>
  <si>
    <t>28/10/2025 La SGV presentó evidencias del cumplimiento de la acción para lo cual presentó evidencias del diseño del “PROTOCOLO DE INSPECCIÓN PREOPERACIONAL DE VEHÍCULOS, BICICLETAS, MONTACARGAS Y GOGEV”, en cumplimiento de la Resolución 40595 de 2022. Este protocolo incluye la inspección preoperacional de vehículos, bicicletas y montacargas. El protocolo se encuentra pendiente revisión y aprobación del Comité del PESV. Con lo anterior, se observó el cumplimiento de la acción, meta e indicador planteado.</t>
  </si>
  <si>
    <t>196-20257</t>
  </si>
  <si>
    <t>Suministrar al Líder del PESV y al equipo de Seguridad y Salud en el Trabajo, los reportes del aplicativo SIGEA, donde se evidencien los registros de la lista de chequeo preoperacionales de los vehículos que se encuentran en calidad de comodato de la Policía Nacional de Colombia.</t>
  </si>
  <si>
    <t>Registro de las listas de chequeo preoperacionales del SIGEA</t>
  </si>
  <si>
    <t>24/10/2025: En atención al hallazgo en
mención, se envío el suministró al Líder del PESV y al equipo de Seguridad y Salud en el
Trabajo, los reportes del aplicativo SIGEA, donde se evidencian los registros de la lista de
chequeo preoperacionales de los vehículos que se encuentran en calidad de comodato de la
Policía Nacional de Colombia, mediante radicado No 202561203492352. Por lo anterior y en vista que se da cumplimiento a la acción, respetuosamente se solicita la verificación de la misma.</t>
  </si>
  <si>
    <t>28/10/2025 La SGV presentó evidencias del cumplimiento de la acción para lo cual presentó evidencias de la entrega al Líder del PESV y al equipo de Seguridad y Salud en el Trabajo de los reportes del aplicativo SIGEA, donde se evidencian los registros de la lista chequeo preoperacionales de los vehículos que se encuentran en calidad de comodato de la Policía Nacional de Colombia, soportado en el documento “LISTAS DE CHEQUEO SETRA MEBOG - JULIO 2025”. La SDM mediante oficio 202532309608811 del 20/08/2025 requiere a la Policía Metropolitana de Bogotá “SOLICITUD DE INFORMACIÓN PLAN ESTRATÉGICO DE SEGURIDAD”, SETRA responde con oficio 202561203492352 hace entrega del seguimiento realizado al PESV, entregando registro descargado del aplicativo SIGEA. Esta información fue compartida Líder del PESV y al equipo de Seguridad y Salud en el Trabajo. Con lo anterior, se observó el cumplimiento de la acción, meta e indicador planteado.</t>
  </si>
  <si>
    <t>196-20258</t>
  </si>
  <si>
    <t>Implementar lista de chequeo para realizar las inspecciones preoperacionales de las bicicletas que se usan para el desarrollo de las actividades del proyecto “Al colegio en bici“ y compartir el acceso al registro de la información al Líder del PESV y al equipo de Seguridad y Salud en el Trabajo.</t>
  </si>
  <si>
    <t>Registro en drive</t>
  </si>
  <si>
    <t>24/10/2025: Se diseñaron y habilitaron formularios digitales para el diligenciamiento tanto de los controles pre operacionales como de los post operacionales, de manera que quede documentado el estado de las bicicletas antes y después de cada jornada. Estos registros permitirán hacer seguimiento a tendencias de fallas, programar mantenimientos preventivos, correctivos, y soportar la trazabilidad de las acciones de control implementadas. Por lo anterior y en vista que se da cumplimiento a la acción, respetuosamente se solicita la verificación de la misma. Nota: se aclara la OCI, que la lista de chequeo es el mismo formato preoperacional, por lo cual se adjuntan las evidencias solicitadas.  Por lo anterior y en vista que se da cumplimiento a la acción, respetuosamente se solicita la verificación de la misma.</t>
  </si>
  <si>
    <t>28/10/2025 La SGV presentó evidencias del cumplimiento de la acción presentado lista de chequeo para realizar las inspecciones preoperacionales de las bicicletas que se usan para el desarrollo de las actividades del proyecto “Al colegio en bici“ y “BiciParceros” como parte del programa “Programa Niñas y Niños Primero”, las cuales registran en los formatos “Preoperacional Bicicletas Lista de chequeo ” y “Postperacional Bicicletas lista de chequeo”. Esta información fue compartida Líder del PESV y al Equipo de Seguridad y Salud en el Trabajo. Con lo anterior, se observó el cumplimiento de la acción, meta e indicador planteado.</t>
  </si>
  <si>
    <t>196-20259</t>
  </si>
  <si>
    <t>Implementar inspecciones aleatorias a los registros pre operacionales de las bicicletas que se usan para el desarrollo de las actividades del proyecto “Al colegio en Bici”.</t>
  </si>
  <si>
    <t>24/10/2025: Tomando como referencia los lineamientos establecidos en el plan de mejoramiento, se llevaron a cabo inspecciones aleatorias con base en los reportes preoperacionales diligenciados por cada uno de los contratistas. Estas acciones permitieron verificar la coherencia entre la información registrada y las condiciones reales observadas en campo, identificando oportunidades de mejora en la revisión, control y mantenimiento de los equipos. Por lo anterior y en vista que se da cumplimiento a la acción, respetuosamente se solicita la verificación de la misma.</t>
  </si>
  <si>
    <t>29/10/2025 La SGV presentó evidencias del cumplimiento de la acción aportando las listas de chequeo de las inspecciones preoperacionales realizadas aleatoriamente a las bicicletas que se usan para el proyecto “Al colegio en bici“, estas inspecciones se registran en el archivo “Inspecciones Bicicletas NNP” que contiene información relacionada con el responsable de la bicicleta, zona y jornada que opera, estado de la bicicleta (manubrio, pedales, frenos, casco, ruedas entre otros). Con lo anterior, se observó el cumplimiento de la acción, meta e indicador planteado.</t>
  </si>
  <si>
    <t>196-202510</t>
  </si>
  <si>
    <t>Compartir acceso de los registros periódicos mensuales del estado de las bicicletas de los Guías del proyecto “Al colegio en bici”, al Líder del PESV y al equipo de Seguridad y Salud en el Trabajo.</t>
  </si>
  <si>
    <t>24/10/2025: Con el propósito de garantizar la trazabilidad y el control sistemático del estado mecánico y funcional de las bicicletas asignadas a los Guías del proyecto “Al colegio en bici” y “Bici Parceros”, pertenecientes al Programa Niñas y Niños Primero, se realiza la revisión mensual de las bicicletas, con el fin de verificar las novedades presentadas en el mes de Julio de 2025.
Así mismo, para fortalecer la articulación interinstitucional y facilitar la gestión integral de la
información, se habilitó el acceso a estos registros al Líder del Plan Estratégico de Seguridad Vial
(PESV) y al equipo de Seguridad y Salud en el Trabajo (SST). Esto permite que ambas
dependencias cuenten con información actualizada, verificable y centralizada, para realizar análisis periódicos, evaluar tendencias de fallas, y adoptar decisiones oportunas en materia de prevención de riesgos y mantenimiento de los vehículos no motorizados empleados en el proyecto. Por lo anterior y en vista que se da cumplimiento a la acción, respetuosamente se solicita la verificación de la misma.</t>
  </si>
  <si>
    <t>29/10/2025 La SGV presentó evidencias para el cumplimiento de la acción aportando evidencia que se comparte con el Líder del PESV y al equipo de Seguridad y Salud en el Trabajo las listas de chequeo de las inspecciones preoperacionales realizadas aleatoriamente a las bicicletas que se usan para el proyecto “Al colegio en bici“, las cuales se registran en el archivo “Inspecciones Bicicletas NNP”.Con lo anterior, se observó el cumplimiento de la acción, meta e indicador planteado.</t>
  </si>
  <si>
    <t>196-202511</t>
  </si>
  <si>
    <t>Actualizar la “Guía criterios en seguridad y salud en el trabajo para la contratación de productos y servicios” (PA02-G03), incluyendo como parte de las obligaciones de Seguridad y Salud en el Trabajo de los contratistas (Guías GOGEV y proyecto “Al colegio en Bici), el reporte de las inspecciones preoperacionales y mantenimientos de los vehículos de su propiedad (motocicletas y bicicletas).</t>
  </si>
  <si>
    <t>Guía criterios en seguridad y salud en el trabajo para la contratación de productos y servicios” (PA02-G03) actualizada.</t>
  </si>
  <si>
    <t>Subsecretaría de Gestión Corpotativa</t>
  </si>
  <si>
    <r>
      <rPr>
        <sz val="9"/>
        <color theme="1"/>
        <rFont val="Arial"/>
      </rPr>
      <t>05/12/2024:  Se solicita el cierre del hallazgo todavez se realizó actualización de la Guía criterios en seguridad y salud en el trabajo para la contratación de productos y servicios PA02-G03 en versión 5, incluyendo en el numeral 6. Descripción de Requisitos. en el literal z que establece:</t>
    </r>
    <r>
      <rPr>
        <i/>
        <sz val="9"/>
        <color theme="1"/>
        <rFont val="Arial"/>
      </rPr>
      <t xml:space="preserve"> “z) Inspecciones pre operacionales y mantenimientos de los vehículos En cumplimiento del paso 16 de la Resolución 20223040040595 de 2022, la Secretaría Distrital de Movilidad (SDM) realiza el debido... Lo anterior dando cumplimiento a la meta y al indicador definidos.
</t>
    </r>
  </si>
  <si>
    <r>
      <rPr>
        <sz val="9"/>
        <color rgb="FF000000"/>
        <rFont val="Arial"/>
      </rPr>
      <t xml:space="preserve">12/12/2025 La DTH a través del memorando 202562000249403 del 11/12/2025 presentó evidencias para el cierre de la acción, aportando la “Guía criterios en seguridad y salud en el trabajo para la contratación de productos y servicios” (PA02-G03) en versión 005 de fecha 2025-11-28 (consulta realizada en Daruma), se evidenció que en el numeral 6. DESCRIPCIÓN DE REQUISITOS, literal </t>
    </r>
    <r>
      <rPr>
        <i/>
        <sz val="9"/>
        <color rgb="FF000000"/>
        <rFont val="Arial"/>
      </rPr>
      <t>z) Inspecciones pre operacionales y mantenimientos de los vehículos</t>
    </r>
    <r>
      <rPr>
        <sz val="9"/>
        <color rgb="FF000000"/>
        <rFont val="Arial"/>
      </rPr>
      <t xml:space="preserve"> se incluyó como obligaciones de Seguridad y Salud en el Trabajo de los contratistas (Guías GOGEV y proyecto “Al colegio en Bici), el reporte de las inspecciones preoperacionales y mantenimientos de los vehículos de su propiedad (motocicletas y bicicletas), quedando de la siguiente manera: 
“z) Inspecciones pre operacionales y mantenimientos de los vehículos
En cumplimiento del paso 16 de la Resolución 20223040040595 de 2022, la Secretaría Distrital de Movilidad (SDM) realiza el debido seguimiento a los contratistas en materia de seguridad vial, verificando que implementen los controles de seguridad y salud en el trabajo asociados al peligro vial. La entidad garantiza el control y supervisión del cumplimiento de este requisito mediante la exigencia del reporte de inspecciones pre operacionales y mantenimientos de los vehículos (motocicletas y bicicletas) utilizados por los contratistas de Grupo Operativo de Gestión en Vía (GOGEV) y proyecto “Al Colegio en Bici”, fortaleciendo así la gestión preventiva y el cumplimiento del Plan Estratégico de Seguridad Vial Institucional, a cargo de la Subdirección Administrativa.”. 
Con lo anterior, se observó el cumplimiento de la acción, meta e indicador planteados.
20/11/2025: Se observó que a la fecha, la dependencia no ha reportado o adelantado avance de la acción, dado que la acción termina el 30/11/2025, y que el seguimiento actual es a corte de octubre. , es posible que al finalizar el presente mes de octubre se registre por parte del responsable avance de la misma o evidencias del cumplimiento. Continua en ejecución.
28/10/2025 El proceso no reporto evidencias de avance</t>
    </r>
  </si>
  <si>
    <t>196-202512</t>
  </si>
  <si>
    <t>El líder del PESV solicitará la información a las dependencias involucradas, donde se evidencie la participación de los contratistas por prestación de servicios en los programas del PESV.</t>
  </si>
  <si>
    <t>24/10/2025: En atención al hallazgo identificado, es importante precisar que, mediante memorandos emitidos el 07 de julio de 2025, se realizó la solicitud formal a cada una de las dependencias involucradas para el reporte de los indicadores establecidos en el Plan Estratégico de Seguridad Vial (PESV). En dichos memorandos se incluyeron los enlaces a carpetas compartidas en Drive, habilitadas específicamente para que cada dependencia cargara los indicadores, evidencias y soportes requeridos, con el fin de garantizar trazabilidad, integridad y disponibilidad de la información. . Nota: el link se comparte con los supervisores de contratos y contratistas de la SGM, y al ser un link público, sin acceso restringido, todos los contratistas pueden ingresar. Por lo anterior y en vista que se da cumplimiento a la acción, respetuosamente se solicita la verificación de la misma.</t>
  </si>
  <si>
    <t>29/10/2025 La SGV presentó evidencias para el cumplimiento que el líder del PESV de la solicitud realizada a las áreas donde se evidencia que los contratistas participaron en los programas del PESV. Aportando los siguientes memorandos: Memorando 202561200141853 del 04/07/2025 de la SA a SCTT , memorando 202561200141833 del 04/07/2025 de la SA a SGV, memorando 202561200141843 del 04/07/2025 SCTT, memorando 202561200142393 del 07/07/2025 a SCTT. En dichos memorandos hay un link a los supervisores para el cargue de las evidencias. Con lo anterior, se observó el cumplimiento de la acción, meta e indicador planteado.</t>
  </si>
  <si>
    <t>196-202513</t>
  </si>
  <si>
    <t>Suministrar la información solicitada por el líder del PESV, donde se evidencie la participación de los contratistas por prestación de servicios en los programas del PESV.</t>
  </si>
  <si>
    <t>Envió de información a través del correo electrónico</t>
  </si>
  <si>
    <t>24/10/2025: En seguimiento al cumplimiento de los lineamientos establecidos para la gestión y reporte de los indicadores del Plan Estratégico de Seguridad Vial (PESV), se informa que, tras la reunión sostenida el 3 de septiembre del presente año, se definió como fecha límite para el envío de la información por mes vencido el día 25 de cada mes. Por lo anterior y en vista que se da cumplimiento a la acción, respetuosamente se solicita la verificación de la misma. Por lo anterior y en vista que se da cumplimiento a la acción, respetuosamente se solicita la verificación de la misma.</t>
  </si>
  <si>
    <t>29/10/2025 La SGV presentó evidencias para el cumplimiento de la acción relacionada con la suministrar al líder del PESV las evidencias de la atención de la acción, para lo cual aportaron copias del oficio 202532311645181 del 17/09/2025 remitido a la Policía de tránsito solicitando información requerida y de la cual se recibió respuesta con oficio 202562203559962 del 26/09/2025. Con lo anterior, se observó el cumplimiento de la acción, meta e indicador planteado</t>
  </si>
  <si>
    <t>196-202514</t>
  </si>
  <si>
    <t>Definir tiempos y solicitar a los supervisores encargados de los seguimientos contractuales de los contratistas (Guías GOGEV y proyecto “Al colegio en Bici), la entrega de la información base para alinear los procesos de control y seguimiento del PESV.</t>
  </si>
  <si>
    <t>24/10/2025: En atención al hallazgo identificado, se informa que, mediante memorandos emitidos el 7 de julio de 2025, se realizó la solicitud formal a cada una de las dependencias involucradas para el reporte de los indicadores definidos en el Plan Estratégico de Seguridad Vial (PESV). En dichos comunicados se compartieron enlaces a carpetas en Google Drive, habilitadas específicamente para que cada dependencia cargara los indicadores, evidencias y soportes requeridos, con el fin de garantizar la trazabilidad, integridad y disponibilidad de la información. Así mismo se remitieron correos a los contratistas de apoyo NNP y Patio 4 (GOGEV), por el líder PESV, solicitando la información base para alinear el control y seguimiento PESV. Por lo anterior y en vista que se da cumplimiento a la acción, respetuosamente se solicita la verificación de la misma.</t>
  </si>
  <si>
    <t>29/10/2025 La SGV presentó evidencias para el cumplimiento de la acción, aportando memorandos generados el 07/07/2025 donde se evidenció la solicitud a las dependencias involucradas para el reporte del PESV, donde compartieron a los encargados un link para el cargue de las evidencias. Los memorandos generados fueron: Memorando 202561200141853 del 04/07/2025 de la SA a SCTT, memorando 202561200141833 del 04/07/2025 de la SA a SGV, memorando 202561200141843 del 04/07/2025 SCTT y memorando 202561200142393 del 07/07/2025 a SCTT. Con lo anterior, se observó el cumplimiento de la acción, meta e indicador planteado</t>
  </si>
  <si>
    <t>196-202515</t>
  </si>
  <si>
    <t>Actualización del Plan Estratégico de Seguridad Vial - PESV incluyendo en los indicadores de los programas, a todos los actores viales de la entidad.</t>
  </si>
  <si>
    <t>Matriz de indicadores de los programas del PESV</t>
  </si>
  <si>
    <t xml:space="preserve">15/12/2025: La dependencia no reportó para este mes avance de la acción a corte de noviembre 2025
20/11/2025: La dependencia no reportó para este mes avance de la acción
29/10/2025 La SGV inicialmente presentó evidencias para el cumplimiento de la acción en relación con la actualización del PESV, aportando como evidencia la “Matriz de Indicadores_PESV” que contiene la ficha técnica de indicadores del paso 20 de la Resolución 40595 del 12 de julio de 2022, lo cual hace parte de las acciones para la actualización del PSEV, pero no es lo suficiente para actualizar el PESV. La responsabilidad del PESV está a cargo de la DTH y no de otra área diferente. La DTH mediante memorando 202562000218423 del 28/10/2025 indicó que se asignó erróneamente en el Plan de Mejoramiento esta acción a la SGV siendo lo correcto la DTH, por lo tanto se reasigna la acción a la DTH.
Recomendación: Para la formulación de planes de mejoramiento en el cual participe más de un proceso o dependencia deben realizar la construcción del PM en conjunto, de tal manera que estén informados todos los responsables de las acciones propuestas.
</t>
  </si>
  <si>
    <t>197-2025</t>
  </si>
  <si>
    <t>197-20251</t>
  </si>
  <si>
    <t>Solicitar a la interventoría del contrato No. 2024-3647, requerir al contratista de obra incluir en la matriz de identificación de peligros y valoración de riesgos, los peligros asociados a los equipos utilizados como soplador y máquina de pintura de forma específica y remitir a la entidad lo soportes que evidencien la actualización.</t>
  </si>
  <si>
    <t>Oficio de solicitud.
 Matriz de identificación de peligros y valoración de riesgos actualizada.</t>
  </si>
  <si>
    <t>Se solicita el cierre de la acción dado que se ha dado cumplimiento a la misma, para lo anterior, el pasado 24 de julio de 2025, se emitió la solicitud indicada en la acción, a través de oficio 20253110846769, dirigido a interventoría.
Dicha solicitud fue atendida por el contratista inmediatamente, remitiendo lo solicitado. 
Como la acción tiene un indicador con una meta que busca que se realizara el requerimiento y que este fuera atendido de inmediato por ser una corrección posible, y ello se realizó, se solicita el cierre por cumplimiento. 
Como evidencia se ha subido en la carpeta “cumplimiento”, mes julio, del drive de la OAPI, el oficio emitido y la matriz de riesgos actualizada, la cual ahora incluye los equipos utilizados como soplador y máquina de pintura de forma específica en la pestaña Aplicación de pintura celdas F20 a K20 y F21 a K21 en la matriz.</t>
  </si>
  <si>
    <t>28-oct: Mediante oficio 20253110846769 del 24-jul-2025, la SS emitió solicitud a la interventoría del contrato No. 2024-3647 para requerir al contratista de obra incluir en la matriz de identificación de peligros y valoración de riesgos, los peligros asociados a los equipos utilizados como soplador y máquina de pintura de forma específica, la cual fue actualizada de manera inmediata, la cual incluye los equipos utilizados como soplador, cumpliendo la corrección planteada en el PMP.
 Por lo anterior, se determina cumplida la acción.</t>
  </si>
  <si>
    <t>197-20252</t>
  </si>
  <si>
    <t>Solicitar a la interventoría del contrato No. 2024-3647, requerir al contratista de obra actualizar la determinación de controles establecidos en la matriz de identificación de peligros y valoración de riesgos frente al peligro químico, teniendo como referencia el Sistema Globalmente Armonizado (SGA) y remitir a la entidad lo soportes que evidencien la actualización.</t>
  </si>
  <si>
    <t>Se solicita el cierre de la acción dado que se ha dado cumplimiento a la misma, para lo anterior, el pasado 24 de julio de 2025, se emitió la solicitud indicada en la acción, a través de oficio 20253110846769, dirigido a interventoría.
Dicha solicitud fue atendida por el contratista inmediatamente, por lo cual se solicita el cierre por cumplimiento.
Como evidencia se ha subido en la carpeta “cumplimiento”, mes julio, del drive de la OAPI, el oficio emitido y la matriz de riesgos actualizada, la cual ahora incluye los riesgos frente al peligro químico, teniendo como referencia el Sistema Globalmente Armonizado (SGA) pestaña Aplicación de pintura celdas F18 a K18 y F19 a K19</t>
  </si>
  <si>
    <t>28-oct: Mediante oficio 20253110846769 del 24-jul-2025, la SS emitió solicitud a la interventoría del contrato No. 2024-3647 para requerir al contratista de obra actualizar en la matriz de identificación de peligros y valoración de riesgos, la determinación de controles frente al peligro químico, teniendo como referencia el Sistema Globalmente Armonizado (SGA), la cual fue actualizada de manera inmediata, la cual incluye los riesgos frente al peligro químico, teniendo como referencia el Sistema Globalmente Armonizado (SGA) pestaña Aplicación de pintura celdas F18 a K18 y F19 a K19, cumpliendo la corrección planteada en el PMP.
 Por lo anterior, se determina cumplida la acción.</t>
  </si>
  <si>
    <t>197-20253</t>
  </si>
  <si>
    <t>Solicitar a la interventoría del contrato No. 2024-3647, requerir al contratista de obra la disponibilidad de las fichas de datos de seguridad actualizadas en los lugares donde se manipulen, almacenen o transporten productos químicos y remitir a la entidad lo soportes que evidencien la disponibilidad.</t>
  </si>
  <si>
    <t>Oficio de solicitud.
 Fichas de datos de seguridad (FDS) actualizadas.
 Soportes de disponibilidad de las FDS.</t>
  </si>
  <si>
    <t>Se solicita el cierre de la acción dado que se ha dado cumplimiento a la misma, para lo anterior, el pasado 24 de julio de 2025, se emitió la solicitud indicada en la acción, a través de oficio 20253110846769, en el cual “Se solicita a la interventoría del contrato No. 2024-3647, requerir al contratista de obra la disponibilidad de las fichas de datos de seguridad actualizadas en los lugares donde se manipulen, almacenen o transporten productos químicos y remitir a la entidad lo soportes que evidencien la disponibilidad”.
Dicha solicitud fue atendida por el contratista inmediatamente.
Como la acción tiene un indicador y meta que busca que se realizara el requerimiento y que fuera atendido de inmediato por ser una corrección posible, y ello se realizó, se solicita el cierre.
Como evidencia se ha subido en la carpeta “cumplimiento”, mes julio, del drive de la OAPI, el oficio emitido y las evidencias de Fichas de datos de seguridad (FDS) actualizada y Soportes de disponibilidad</t>
  </si>
  <si>
    <t>28-oct: Mediante oficio 20253110846769 del 24-jul-2025, la SS emitió solicitud a la interventoría del contrato No. 2024-3647 para requerir al contratista de obra la disponibilidad de las fichas de datos de seguridad actualizadas en los lugares donde se manipulen, almacenen o transporten productos químicos, las cuales fueron suministradas, correspondiente a las fichas de datos de seguridad (FDS) actualizadas y los soportes de disponibilidad de las FDS, cumpliendo la corrección planteada en el PMP.
 Por lo anterior, se determina cumplida la acción.</t>
  </si>
  <si>
    <t>197-20254</t>
  </si>
  <si>
    <t>Solicitar a la interventoría del contrato No. 2024-3647, requerir al contratista de obra la identificación y rotulado de todos los productos químicos utilizados para el cumplimiento del objeto contractual, de acuerdo a lo establecido en el sistema globalmente armonizado y remitir a la entidad lo soportes que evidencien la identificación y rotulado de productos.</t>
  </si>
  <si>
    <t>Oficio de solicitud.
 Registro fotográfico.</t>
  </si>
  <si>
    <t xml:space="preserve"> Se solicita el cierre de la acción dado que se ha dado cumplimiento a la misma, para lo anterior, el pasado 24 de julio de 2025, se emitió la solicitud indicada en la acción, a través de oficio 20253110846769, en el cual “Se solicita a la interventoría del contrato No. 2024-3647, requerir al contratista de obra la identificación y rotulado de todos los productos químicos utilizados para el cumplimiento del objeto contractual, de acuerdo con lo establecido en el sistema globalmente armonizado y remitir a la entidad lo soportes que evidencien la identificación y rotulado de productos”. 
Como la acción tiene un indicador con una meta que busca que se realizara el requerimiento y que este fuera atendido de inmediato por ser una corrección posible, y ello se realizó, se solicita el cierre por cumplimiento. 
Como evidencia se ha subido en la carpeta “cumplimiento”, mes julio, del drive de la OAPI, el oficio emitido y las evidencias del etiquetado de los productos químicos conforme.</t>
  </si>
  <si>
    <t>28-oct: Mediante oficio 20253110846769 del 24-jul-2025, la SS emitió solicitud a la interventoría del contrato No. 2024-3647 para requerir al contratista de obra, la identificación y rotulado de los productos químicos utilizados para el cumplimiento del objeto contractual, de acuerdo con lo establecido en el sistema globalmente armonizado, la cual fue gestionada por el contratista, a través de evidencias fotográficas del etiquetado de los productos químicos conforme a lo solicitado, cumpliendo la corrección planteada en el PMP.
 Por lo anterior, se determina cumplida la acción.</t>
  </si>
  <si>
    <t>197-20255</t>
  </si>
  <si>
    <t>Solicitar a la interventoría realizar seguimiento a la disponibilidad de las fichas de datos de seguridad actualizadas, en los lugares donde se manipulen, almacenen o transporten productos químicos e incluir las evidencias en los informes mensuales de SST de interventoría.</t>
  </si>
  <si>
    <t>Informe de SST interventoría.</t>
  </si>
  <si>
    <t>Se informa que la acción se encuentra en ejecución, para el avance al mes de Noviembre se comparte en la carpeta "avance" mes noviembre del drive de la OCI, los informes mensuales de interventoría que han sido aprobados por la supervisión luego de verificar en ellos el cumplimiento de la acción. Los informes cargados corresponden al del mes 7 de la zona 5 y al del mes 6 de la zona 2, en los cuales se adjunta pdf con la sección del informe relacionada con la acción.</t>
  </si>
  <si>
    <t>08-dic-2025: Se observó dos informes de SST correspondientes a las zonas 2 (informe 6 Contrato de Interventoría SDM-2024-3663) y 5 (informe 7 contrato SDM-2024-3666)
 24-nov-2025: Se observó 202531000229683 del 10-nov-2025, informe mensual SST – Ambiental de Interventoría No.6 por el período 22-jun- a 21-jul-2025, del Contrato SDM-2024-3666 Zona Occidente -Sur - Lote Cinco (5), con las evidencias de seguimiento a lo concerniente al SST en el período. 28-oct: Se observó avance de la la acción, mediante la emisión de 7 oficios de solicitud a la interventoría (202531108341841 del 17-jul, contrato de obra de señalización 2024-3647, 202531108407861 del 22-jul, contrato de obra 2024-3648, 202531108465361 del 24-jul, contrato de obra de señalización 2024-3649, Zona 3, 202531108319041 del 16-jul, contrato de obra de señalización 2024-3650, 202531108330361 del 17-jul, contrato de obra de señalización SDM-2024-3651, 202531108331321 del 17-jul, contrato de obra de señalización 2024-3652, 202531108336931 del 17-jul, contrato de obra de señalización 2024-3653), sobre el seguimiento a la disponibilidad de las fichas de datos de seguridad actualizadas, en los lugares donde se manipulen, almacenen o transporten productos químicos e incluir las evidencias en los informes mensuales de SST de interventoría.</t>
  </si>
  <si>
    <t>197-20256</t>
  </si>
  <si>
    <t>Solicitar a la interventoría realizar seguimiento a la implementación de los controles operacionales determinados en la matriz de identificación de peligros y valoración de riesgos del contratista de obra e incluir las evidencias en los informes mensuales de SST de interventoría.</t>
  </si>
  <si>
    <t>197-20257</t>
  </si>
  <si>
    <t>Solicitar a la interventoría requerir al contratista de obra, la socialización a los contratistas de los peligros identificados y controles establecidos en la matriz de identificación de peligros y valoración de riesgos actualizada.</t>
  </si>
  <si>
    <t>Oficio de solicitud.
 Listado de asistencia y presentación.</t>
  </si>
  <si>
    <t>Se informa que la acción se encuentra en ejecución, para el avance al mes de Noviembre se comparte en la carpeta "avance" mes noviembre del drive de la OCI, la evidencia de la socialización que pide la acción, para el contrato de la zona 5, la cual fue presentada en el informe del mes 7. Se informa ademas que en la medida que en los contratos se vaya generando la evidencia, se irá reportando a la OCI.</t>
  </si>
  <si>
    <t>08-dic-2025: Se observó informe de socialización de la zonas 5 (informe 7 contrato SDM-2024-3666)
 24-nov-2025: Se observó 202531000229683 del 10-nov-2025, informe mensual SST – Ambiental de Interventoría No.6 por el período 22-jun- a 21-jul-2025, del Contrato SDM-2024-3666 Zona Occidente -Sur - Lote Cinco (5), con las evidencias de seguimiento a lo concerniente al SST en el período. 28-oct: Se observó avance de la la acción, mediante la emisión de 7 oficios de solicitud a la interventoría (202531108341841 del 17-jul, contrato de obra de señalización 2024-3647, 202531108407861 del 22-jul, contrato de obra 2024-3648, 202531108465361 del 24-jul, contrato de obra de señalización 2024-3649, Zona 3, 202531108319041 del 16-jul, contrato de obra de señalización 2024-3650, 202531108330361 del 17-jul, contrato de obra de señalización SDM-2024-3651, 202531108331321 del 17-jul, contrato de obra de señalización 2024-3652, 202531108336931 del 17-jul, contrato de obra de señalización 2024-3653), de socializar a los contratistas de los peligros identificados y controles establecidos en la matriz de identificación de peligros y valoración de riesgos actualizada.</t>
  </si>
  <si>
    <t>197-20258</t>
  </si>
  <si>
    <t>Actualizar la “Guía criterios en seguridad y salud en el trabajo para la contratación de productos y servicios” (PA02-G03), incluyendo los requisitos en materia de gestión del riesgo químico, acordes al sistema globalmente armonizado.</t>
  </si>
  <si>
    <t>Guía criterios en seguridad y salud en el trabajo para la contratación de productos y servicios PA02-G03 actualizada.</t>
  </si>
  <si>
    <t xml:space="preserve">05/12/2025 En atención a la acción establecida, se realizó actualización de la Guía criterios en seguridad y salud en el trabajo para la contratación de productos y servicios PA02-G03 en versión 5, incluyendo en la tabla No 3 Requisitos de Seguridad y Salud en el Trabajo para contratistas personas jurídicas etapa contractual, los siguientes requisitos:
Fichas de datos de seguridad de los productos químicos utilizados de acuerdo al SGA... Dando cumplimiento a la meta y al indicador definidos
</t>
  </si>
  <si>
    <r>
      <rPr>
        <sz val="8"/>
        <color rgb="FF000000"/>
        <rFont val="Tahoma, sans-serif"/>
      </rPr>
      <t xml:space="preserve">17-dic:  La Guía criterios en seguridad y salud en el trabajo para la contratación de productos y servicios PA02-G03 fue actualizada a versión 5 el 28-nov-2025, incluyendo en la tabla No 3 Requisitos de Seguridad y Salud en el Trabajo para contratistas personas jurídicas etapa contractual, los siguientes requisitos:
Fichas de datos de seguridad de los productos químicos utilizados de acuerdo al SGA.
Rotulación y etiquetado de acuerdo al SGA.
Inventario de productos químicos de acuerdo al SGA.
Por lo anterior, se determina cumplida la acción. Se resalta que el </t>
    </r>
    <r>
      <rPr>
        <b/>
        <i/>
        <sz val="8"/>
        <color rgb="FF000000"/>
        <rFont val="Tahoma, sans-serif"/>
      </rPr>
      <t>reporte de cumplimiento fue extemporáneo</t>
    </r>
    <r>
      <rPr>
        <sz val="8"/>
        <color rgb="FF000000"/>
        <rFont val="Tahoma, sans-serif"/>
      </rPr>
      <t>, es decir, fuera de los términos señalados en el instructivo PV01-IN02.
08-dic-2025: Acción que finalizó el término de ejecución el 28-nov-2025, del cual en memorando 202562000232613 del 13-nov-2025 de la Dirección de Talento Humano, no se observa que se haya incluido esta acción. Por lo anterior, se determina como incumplida.
 24-nov: Acción en términos para la ejecución.</t>
    </r>
  </si>
  <si>
    <t>197-20259</t>
  </si>
  <si>
    <t>Socializar la “Guía criterios en seguridad y salud en el trabajo para la contratación de productos y servicios” (PA02-G03) actualizada, a los estructuradores y supervisores de contratos.</t>
  </si>
  <si>
    <t>Listados de asistencia.</t>
  </si>
  <si>
    <t>08-dic-, 24-nov: Acción en términos para la ejecución.</t>
  </si>
  <si>
    <t>197-202510</t>
  </si>
  <si>
    <t>Realizar seguimiento a la implementación de la gestión del riesgos químico, en los contratos que aplique.</t>
  </si>
  <si>
    <t>Registro de seguimiento realizado.</t>
  </si>
  <si>
    <t>08-dic, 24-nov: Acción en términos para la ejecución.</t>
  </si>
  <si>
    <t>198-2025</t>
  </si>
  <si>
    <t>198-20251</t>
  </si>
  <si>
    <t>En la revisión por la dirección no se considera, los cambios en las cuestiones internas y externas que sean pertinentes al sistema de gestión de SST, incluyendo las necesidades y expectativas de las partes interesadas, los requisitos legales y otros requisito y riesgos y oportunidades, adicionalmente, no contempla información de desempeño asociadas a los resultados de auditoria.</t>
  </si>
  <si>
    <t>Revisar y ajustar el informe de la revisión por la dirección de la vigencia 2024, considerando los ítems definidos en el numeral 9.3 de la NTC ISO 45001:2018.</t>
  </si>
  <si>
    <t>Informe de la revisión por la dirección</t>
  </si>
  <si>
    <t>En atención al hallazgo en mención, el equipo de Seguridad y Salud en el Trabajo revisó y ajustó el informe de la revisión
por la dirección del Sistema de Gestión de Seguridad y Salud en el Trabajo (SG-SST) de la vigencia 2024, considerando los ítems definidos en el numeral 9.3 de la NTC ISO 45001:2018:</t>
  </si>
  <si>
    <t>28-oct: El área de Seguridad y Salud en el Trabajo revisó y ajustó el informe de la revisión por la dirección del Sistema de Gestión de Seguridad y Salud en el Trabajo (SG-SST) de la vigencia 2024, considerando los ítems definidos en el numeral 9.3 de la NTC ISO 45001:2018 (necesidades y expectativas de las partes interesadas, los requisitos legales y otros requisito y riesgos y oportunidades, adicionalmente, no contempla información de desempeño asociadas a los resultados de auditoría).
 Por lo anterior, se determina cumplida la acción.</t>
  </si>
  <si>
    <t>198-20252</t>
  </si>
  <si>
    <t>Elaborar y diligenciar lista de chequeo, que permita asegurar que en el informe de la revisión por la dirección se incluyan todos los requisitos del numeral 9.3 de la NTC ISO 45001:2018 y el artículo. 2.2.4.6.31 del capítulo 6 del Decreto 1072 del 2015.</t>
  </si>
  <si>
    <t>Lista de chequeo</t>
  </si>
  <si>
    <t>En atención al hallazgo en mención, el equipo de Seguridad y Salud en el Trabajo, elaboró y diligenció la lista de chequeo,
con el fin de asegurar que en el informe de la revisión por la dirección se incluyan todos los requisitos del numeral 9.3 de la NTC ISO 45001:2018 y el artículo. 2.4.6.31 del capítulo 6 del Decreto 1072 del 2015.</t>
  </si>
  <si>
    <t>28-oct: El área de Seguridad y Salud en el Trabajo revisó y ajustó el informe de la revisión por la dirección del Sistema de Gestión de Seguridad y Salud en el Trabajo (SG-SST) de la vigencia 2024, el cual incluyó la lista de chequeo con los requisitos del numeral 9.3 de la NTC ISO 45001:2018 y el artículo. 2.2.4.6.31 del capítulo 6 del Decreto 1072 del 2015. 
 Por lo anterior, se determina cumplida la acción.</t>
  </si>
  <si>
    <t>198-20253</t>
  </si>
  <si>
    <t>Socializar lista de chequeo al equipo de Seguridad y Salud en el Trabajo.</t>
  </si>
  <si>
    <t>Lista de asistencia a socialización</t>
  </si>
  <si>
    <t xml:space="preserve">Se adjunta evidencia de socialización de la lista de chequeo al interior del equipo de trabajo de seguridad y salud en el trabajo, dejando como evidencia acta de reunión. </t>
  </si>
  <si>
    <t>28-oct: Se observó socialización de la ista de chequeo con los requisitos del numeral 9.3 de la NTC ISO 45001:2018 y el artículo. 2.2.4.6.31 del capítulo 6 del Decreto 1072 del 2015 al equipo de Seguridad y Salud en el Trabajo, documentado mediante acta de reunión del 10-jul-2025 y presentación.
 Por lo anterior, se determina cumplida la acción.</t>
  </si>
  <si>
    <t>198-20254</t>
  </si>
  <si>
    <t>Verificar la implementación de la lista de chequeo, una vez revisado y ajustado el informe de la revisión por la dirección de la vigencia 2024.</t>
  </si>
  <si>
    <t>Registro del seguimiento realizado.</t>
  </si>
  <si>
    <t>En atención al hallazgo en mención, el equipo de Seguridad y Salud en el Trabajo verificó la implementación de la lista de
chequeo, una vez revisado y ajustado el informe de la revisión por la dirección de la vigencia 2024, lo cual se puede  videnciar en la presentación del informe y el acta del Comité
Institucional de Gestión y Desempeño (CIGD) llevado a cabo el 07-07-2025 y donde se presentó y aprobó el informe</t>
  </si>
  <si>
    <t>28-oct: El equipo de Seguridad y Salud en el Trabajo verificó la implementación de la lista de chequeo con los requisitos del numeral 9.3 de la NTC ISO 45001:2018 y el artículo. 2.2.4.6.31 del capítulo 6 del Decreto 1072 del 2015. El informe de revisión por la dirección vigencia 2024, presentado en el Comité Institucional de Gestión y Desempeño (CIGD) del 07-jul-2025, sesión en el que fue presentado y aprobado el informe, evidenciado con la presentación del informe y el acta del comité.
 Por lo anterior, se determina cumplida la acción.</t>
  </si>
  <si>
    <t>198-20255</t>
  </si>
  <si>
    <t>Verificar la implementación de la lista de chequeo, para el informe de la revisión por la dirección de la vigencia 2025.</t>
  </si>
  <si>
    <t>199-2025</t>
  </si>
  <si>
    <t>199-20251</t>
  </si>
  <si>
    <t>Incumplimiento de la acción 2 del hallazgo 020-2025: "Solicitar a la Interventoría que requiera al Concesionario, las siguientes acciones:
 a) la revisión y ajuste del formato de solicitud de creacion de usuario (TE-F12) para incluir en el formato la fecha de caducidad del contrato y el nombre del solicitante
 b) Escalar el requerimiento de cambio para que en el sistema de informacion C-Movil se ajusten los parametros de fecha de caducidad del contrato, y fecha de vencimiento de la contraseña a 30 dias
 c) Escalar a la casa de software el desarrollo de la mejoras"</t>
  </si>
  <si>
    <t>Escalar nueva solicitud de cambio relacionada con la mejora al formato (TE-F-04) con la cual se atendió la acción 2 del hallazgo 020-2025, dejando como evidencia correo electronico remitido</t>
  </si>
  <si>
    <t>Correo electronico
 remitido</t>
  </si>
  <si>
    <t>Un correo electronico</t>
  </si>
  <si>
    <t>07/10/2025 (Agosto) Desde la Dirección de Atención al Ciudadano, el Equipo de apoyo a la Supervisión del Contrato de Interventoría 2025-2949, del Contrato de Concesión 2018-114 de Patios y Grúas, remitió electrónico al Concesionario GyP Bogotá SAS y a la interventoría del contrato de concesión, solicitando el escalamiento de una nueva solicitud de cambio relacionada con la mejora al formato (TE-F-04).
Por lo anteriormente expuesto, se evidencia el cumplimiento de la acción, por tal motivo se solicita su respectivo cierre y se anexa la siguiente evidencia: 1. Solicitud de cambio Formato TE-F-04</t>
  </si>
  <si>
    <t xml:space="preserve">27/10/2025: Los responsables solicitaron el cumplimiento de la acción, para lo cual incluyeron en la carpeta compartida, evidencia del correo electrónico remitido respecto del cambio de formato TE-F-04. Por lo anterior se determina el cumplimiento de la accion en los términos formulados (indicador y meta). </t>
  </si>
  <si>
    <t>199-20252</t>
  </si>
  <si>
    <t>Realizar seguimiento trimestral al reporte C-Móvil AD001 – Usuarios por nivel, donde se evidencie que se está cumpliendo con el tiempo estipulado para caducidad de la contraseña de usuario del sistema, la cual debe ser cambiada cada 45 días(Políticas Específicas de Seguridad de la Información- 5.1Política de Administración de Contraseñas. Literal j. “Los sistemas de información deben obligar el cambio de contraseña cada 45 días”), dejando como evidencia correo electrónico y el reporte AD001.</t>
  </si>
  <si>
    <t>Correo electronico y el reporte AD001</t>
  </si>
  <si>
    <t>2 Seguimientos</t>
  </si>
  <si>
    <t>200-2025</t>
  </si>
  <si>
    <t>200-20251</t>
  </si>
  <si>
    <t>Hallazgo 1: Cotejado el valor del presupuesto registrado en el formato “221. Formulación y ajustes PACA Bogotá Camina Segura 2024 – 2027” (Formulario 36_000000113_20240930 transmitido a SDA: 2025/03/05), frente a la información registrada en las fichas de “Programación y seguimiento al Plan Operativo Anual de Proyectos de Inversión” POA (con corte al 31-Dic-2024) y SEGPLAN, se evidenció una diferencia de -$495.517.230 en la meta 8 del proyecto de inversión 7975 y una diferencia de -$4.061.701 para la vigencia 2024 y de $229.395.000 en la vigencia 2025, en la meta 2 del proyecto de inversión 7985, por lo cual la información presentada a la Secretaria Distrital de Ambiente no presenta las cifras reales del presupuesto establecido para las metas antes indicadas. Lo anterior, incumpliendo lo establecido en el documento “Lineamientos formulación y seguimiento Plan de Acción Cuatrienal Ambiental – PACA” de la SDA, que señala “3.1. Formulación: Cada entidad formulará su PACA institucional a partir de la adopción del Plan Distrital de Desarrollo y de la formulación de los proyectos de inversión de la misma”, así como el Artículo 2 de la Ley 87 de 1993, “Objetivos del sistema de Control Interno. Asegurar la oportunidad y confiabilidad de la información y de sus registros” y lo indicado en la Política de control interno, componente de ambiente de control “(...) Generar y obtener información relevante, oportuna, confiable, íntegra y segura que da soporte al Sistema de Control Interno”, lo anterior podría deberse a debilidades en los mecanismos de seguimiento y control que aseguren la calidad e integridad de la información que es reportada a la Secretaria Distrital de Ambiente, lo que podría ocasionar posibles afectaciones reputacionales por inexactitud en las cifras presentadas que podría incidir en la calidad de la información suministrada a los entes de control.</t>
  </si>
  <si>
    <t>Solicitar una mesa de trabajo con Secretaría de Ambiente para verificar el "Valor Programado" del SEGPLAN, en conjunto con el equipo que realiza el Reporte PACA y consignar los valores correctos en el siguiente reporte.</t>
  </si>
  <si>
    <t>Acta de Reunión de Verificación de la Información de Reporte del PACA con la Secretaría de Ambiente</t>
  </si>
  <si>
    <t>Un (1) Acta de Reunión</t>
  </si>
  <si>
    <t xml:space="preserve">01-12-2025: La SA a través del equipo ambiental solicita realizar una mesa de trabajo a través de correo electrónico a Secretaria de Ambiente para la socialización de los lineamientos y el seguimiento de las metas PACA.
La evidencia en la carpeta de cumplimiento noviembre
2-10-205: La SA  solicita a la SDA una Mesa de Trabajo presencial con el Fin de Identificar los valores que se deben registrar en el Formato de Reporte de PACA de la Secretaría Distrital de Movilidad, por lo que el día 12 de agosto de 2025 se realiza una mesa de trabajo y se consignan los lineamientos en un acta de reunión, los temas tratados fueron los siguientes:
Socialización de los lineamientos Secretaría Distrital de Ambiente sobre generalidades del PACA
Socialización de los lineamientos para el reporte presupuestal en el PACA
Seguimiento a lo reportado en el Formulario 100 a corte del 30 de junio de 2025
Las evidencias en la carpeta de avance del mes de septiembre
</t>
  </si>
  <si>
    <t xml:space="preserve">18-12-25: Se verificó los soportes documentales presentados por la Subdirección Administrativa en la carpeta correspondiente al cumplimiento del mes de noviembre, evidenciándose reunión virtual en la que participaron Grupo PACA, Subdirección de Políticas y Planes Ambientales (SPPA), SDA y la SDM para la revisión de los ajustes al Plan de Acción Cuatrienal Ambiental (PACA) 2024-2027, presupuestos programados y ejecutados de los proyectos 7975 y 7585, coherencia del SEGPLAN (corte 30 de junio de 2025) con la última versión del PACA.
Se validaron los siguientes soportes:
 •        Acta de reunión del 21/08/2025, en la cual se registró la asistencia de participantes de las dependencias de la SDM (SA, DIM, DPM, SPM) y SDA; sin embargo se observó que el acta se encuentra sin suscripción por parte de los asistentes y/o responsables.
•        Actas de reuniones virtuales del 25/08/2025 en la que se registró la asistencia de participantes de la SPPA), SDA y la SDM.
•        Listado de asistencia reunión del 21/08/2025.
Recomendación: Suscribir el acta de reunión del 21/08/2025
23-10-2025: Se verificaron los soportes documentales en el enlace https://drive.google.com/drive/u/0/folders/1zchDoYTweGFWHAHSHfsrGfmUhYUFBTxO comprobando la existencia de los siguientes soportes:
•        Acta del 21/08/2025 en la que se registró la asistencia de participantes de la SDM y la SDA.
•        Dentro del acta se dejaron registros de los siguientes lineamientos: Socialización SDA sobre generalidades del PACA, Socialización Lineamientos para el reporte presupuestal del PACA, Seguimiento a lo reportado en el Formulario 100 a corte 30 de junio de 2025. De acuerdo con lo anterior la acción se encuentra en ejecución.
</t>
  </si>
  <si>
    <t>200-20252</t>
  </si>
  <si>
    <t>Realizar un seguimiento al reporte del PACA en la platafoma STORM de la SDA con los valores de la meta de acuerdo al SEGPLAN.</t>
  </si>
  <si>
    <t>Acta de reunión semestral</t>
  </si>
  <si>
    <t>Dos (2) Acta de Reunión</t>
  </si>
  <si>
    <t xml:space="preserve">23-10-2025: Se verificó en el enlace https://drive.google.com/drive/u/0/folders/1VM3E3Tdwa4Jjv_FyMXTg3Tk7oi_vQjXb sin encontrar evidencias respecto del avance o cumplimiento de la acción. </t>
  </si>
  <si>
    <t>200-20253</t>
  </si>
  <si>
    <t xml:space="preserve"> Inteligencia para la Movilidad</t>
  </si>
  <si>
    <t>Solicitar a la Subdirección Administrativa una socialización sobre los lineamientos para el reporte presupuestal en el PACA, específicamente en lo relacionado con las metas 8 y 9 del proyecto de inversión 7975.</t>
  </si>
  <si>
    <t>(1) Solicitud realizada</t>
  </si>
  <si>
    <t>Dirección de Inteligencia para la Movilidad</t>
  </si>
  <si>
    <t>Rafael Unda Venegas</t>
  </si>
  <si>
    <t xml:space="preserve">Para el cumplimiento de la acción y con el fin de eliminar la causa del hallazgo, la Dirección de Inteligencia para la Movilidad (DIM) realizó la solicitud a la subdirección administrativa de una socialización sobre los lineamientos para el reporte presupuestal en el PACA, específicamente en lo relacionado con las metas 8 y 9 del proyecto de inversión 7975.
Esta socialización fue realizada por la Secretaría Distrital de Ambiente - SDA el día 21 de agosto de 2025 y los temas tratados fueron los siguientes:
1. Socialización de los lineamientos Secretaría Distrital de Ambiente sobre generalidades del PACA 
2. Socialización de los lineamientos para el reporte presupuestal en el PACA 
3. Seguimiento a lo reportado en el Formulario 100 a corte del 30 de junio de 2025 
</t>
  </si>
  <si>
    <t xml:space="preserve">23-10-2025: Se verificaron los soportes documentales en el enlace https://drive.google.com/drive/u/0/folders/1RUpeJT2INn2MxU3eMxCjc-wnRZYirEOU comprobando que la DIM realizó la solicitud a la SA de una socialización sobre los lineamientos para el reporte presupuestal en el PACA (mediante correos electrónicos del 14 y 15 de agosto).
Se presentan como soporte de la socialización los siguientes:
• Registro de asistencia socialización de los lineamientos Secretaría Distrital de Ambiente sobre generalidades del PACA, según correos electrónicos del 14 y 15  de agosto de 2025.
• Acta del 21/08/2025 en la que se registró la asistencia de participantes de la SDM y la SDA.
De acuerdo con lo anterior la acción queda cumplida.
</t>
  </si>
  <si>
    <t>201-2025</t>
  </si>
  <si>
    <t>201-20251</t>
  </si>
  <si>
    <t>Hallazgo 2: Verificadas las actas del segundo semestre de 2024 (Actas números: 7, 8, 9, 10, 11 y 12) y las actas del primer trimestre de 2025 (Actas números:1, 2 y 3) del Comité CIGD, no se evidenció que el Plan de Acción Cuatrienal Ambiental- PACA 2024-2027 fuera presentado al Comité CIGD para su aprobación, conforme lo establece el artículo 6 de la Resolución 344237 de 2022: “Funciones del Comité Institucional de Gestión y Desempeño - CIGD. (…) “ 8. Aprobar y hacer seguimiento a los planes, programas, proyectos, estrategias y herramientas necesarias para la implementación interna de las políticas de gestión”, lo anterior puede deberse a un posible desconocimiento de los lineamientos establecidos en la Resolución 344237 de 2022 respecto de la aprobación de planes de la entidad, generando como consecuencia posible desarticulación con los instrumentos de planeación institucional.</t>
  </si>
  <si>
    <t>Presesentar ante el CIGD las actividades adelantadas del PACA para su validación.</t>
  </si>
  <si>
    <t>Acta CIGD donde se Verifique la presentación del avance de actividades del PACA</t>
  </si>
  <si>
    <t>Un (1) Acta de CIGD</t>
  </si>
  <si>
    <t>01-12-2025: La SA a través del equipo ambiental presentó ante el Comité Institucional de Gestión y Desempeño (CIGD) el avance delPACA 2025,
Evidencia cargada en cumplimiento mes de noviembre
2-10-2025: Se elaboran las diapositivas de la Gestión Ambiental para el Buen uso de los Recursos Públicos en donde se presenta el avance de la gestión ambiental de acuerdo con el PIGA, allí se puede evidenciar en las diapositivas 7 y 8 tanto la formulación del PACA, como el Seguimiento a Corte de 30 de Junio de 2025. Esta presentación se remite vía correo electrónico y se hacen ajustes. El acta del CIGD se presentará para el cierre de la acción a corte de octubre.
Las evidencias en la carpeta de avance septiembre</t>
  </si>
  <si>
    <t xml:space="preserve">18-12-25: Se verificó los soportes documentales presentados por la Subdirección Administrativa en la carpeta correspondiente al cumplimiento del mes de noviembre, evidenciándose acta de reunión Comité Institucional de Gestión y Desempeño – CIGD en la que se registró temas acordes con la formulación y seguimiento del Plan de Acción Cuatrienal Ambiental –PACA.
Se validó el siguiente soporte:
•        Acta de reunión del 15/10/2025 en la que se registró la asistencia de participantes de las dependencias de la SDM.
De acuerdo con lo anterior, la acción se considera cumplida.
23-10-2025: Se verificaron los soportes documentales en el enlace https://drive.google.com/drive/u/0/folders/1pcTPiugvQOCRJkC7TgGrXfDeaR7ZTXxs comprobando la existencia del  siguiente soporte:
• Documento de presentación con diapositivas sobre la Gestión Ambiental para el Buen uso de los Recursos Públicos. 
• No se encontró el correo electrónico remisorio de la presentación a la OAPI.
De acuerdo con lo anterior la acción se encuentra en ejecución.
</t>
  </si>
  <si>
    <t>201-20252</t>
  </si>
  <si>
    <t>Presentar el PACA de Vigencia 2026 ante el CIGD para su respectiva aprobación y Validación</t>
  </si>
  <si>
    <t>Acta CIGD donde se presenta el avance de las acciones del PACA para la vigencia 2025</t>
  </si>
  <si>
    <t>27-10-2025: La SA ante el Comité Institucional de Gestión y Desempeño CIGD, se realizó la presentación del avance del PACA 2025 y la proyección del mismo para el año 2026, sin presentarse ninguna observación por parte del Comité. Dado que a corte de 27 de octubre de 2025 no se presenta el acta publicada, se remite la presentación que se llevó al mencionado comité. La evidencia reposa en la carpeta de avance de octubre</t>
  </si>
  <si>
    <t>23-10-2025: Se verificó en el enlace https://drive.google.com/drive/u/0/folders/1WG2HXmzia-MuFdg2JrkWVF9GM0KSZlW5 sin encontrar evidencias respecto del avance o cumplimiento de la acción la cual se encuentra en ejecución.</t>
  </si>
  <si>
    <t>202-2025</t>
  </si>
  <si>
    <t>202-20251</t>
  </si>
  <si>
    <t>Hallazgo No 3 " Verificado el seguimiento del PACA con corte al 31-dic-2024, presentado a la SDA mediante transmisión del formulario “915. SEGUIMIENTO PACA 2024-2027 "BOGOTÁ CAMINA SEGURA" en el sistema STORM el 5-mar-2025, se observó que la información presentada respecto al porcentaje de avance del presupuesto para la meta 8 del proyecto 7975 y la meta 2 de proyecto 7985, no corresponde a la realidad de la ejecución del presupuesto, toda vez que se presentó una ejecución del 100% en las dos metas, y como se indicó en la tabla No.10, estas metas presentaron una ejecución del 21% y 96% observando una diferencia de $ 495.517.230 equivalente al 79% y $4.061.701 equivalente al 4% respectivamente, lo anterior, incumpliendo lo establecido en el Artículo 2 de la Ley 87 de 1993, “Objetivos del sistema de Control Interno. Asegurar la oportunidad y confiabilidad de la información y de sus registros”, así como lo indicado en la Política de control interno, componente de ambiente de control, dado que dicho componente indica que la entidad debe “Implementar políticas de operación mediante procedimientos u otros mecanismos que den cuenta de su aplicación en materia de control” y “Generar y obtener información relevante, oportuna, confiable, íntegra y segura que da soporte al Sistema de Control Interno”, lo anterior podría deberse a debilidades en los mecanismos de seguimiento y control que aseguren la calidad e integridad de la información que es reportada a la SDA, lo que podría ocasionar posibles afectaciones reputacionales por inexactitud en las cifras presentadas."</t>
  </si>
  <si>
    <t xml:space="preserve">01-12-2025: La Sa a través del equipo ambiental solicita realizar una mesa de trabajo a través de correo electrónico a Secretaria de Ambiente para la socialización de los lineamientos y el seguimiento de las metas PACA.
Evidencia en la carpeta de cumplidas mes de noviembre
2-10-205: La SA  solicita a la SDA una Mesa de Trabajo presencial con el Fin de Identificar los valores que se deben registrar en el Formato de Reporte de PACA de la Secretaría Distrital de Movilidad, por lo que el día 12 de agosto de 2025 se realiza una mesa de trabajo y se consignan los lineamientos en un acta de reunión, los temas tratados fueron los siguientes:
Socialización de los lineamientos Secretaría Distrital de Ambiente sobre generalidades del PACA
Socialización de los lineamientos para el reporte presupuestal en el PACA
Seguimiento a lo reportado en el Formulario 100 a corte del 30 de junio de 2025
Las evidencias en la carpeta de avance del mes de septiembre
</t>
  </si>
  <si>
    <t xml:space="preserve">18-12-25: Se verificó los soportes documentales presentados por la Subdirección Administrativa en la carpeta correspondiente al cumplimiento del mes de noviembre, evidenciándose reunión virtual en la que participaron Grupo PACA, Subdirección de Políticas y Planes Ambientales (SPPA), SDA y la SDM para la revisión de los ajustes al Plan de Acción Cuatrienal Ambiental (PACA) 2024-2027, presupuestos programados y ejecutados de los proyectos 7975 y 7585, coherencia del SEGPLAN (corte 30 de junio de 2025) con la última versión del PACA.
Se validaron los siguientes soportes:
•       Acta de reunión del 21/08/2025, en la cual se registró la asistencia de participantes de las dependencias de la SDM (SA, DIM, DPM, SPM) y SDA; sin embargo se observó que el acta se encuentra sin suscripción por parte de los asistentes y/o responsables.
•        Actas de reuniónes virtuales del 25/08/2025 en la que se registró la asistencia de participantes de la SPPA), SDA y la SDM.
•        Listado de asistencia reunión del 21/08/2025.
Recomendación: Suscribir el acta de reunión del 21/08/2025
23-10-2025: Se verificaron los soportes documentales en el enlace https://drive.google.com/drive/u/0/folders/1okfdzZVWkrJA2tTzg22axgK0k03vHjA- comprobando la existencia de los siguientes soportes:
•        Acta del 21/08/2025 en la que se registró la asistencia de participantes de la SDM y la SDA.
•        Acta  No. 74 del 25.08.2025 sobre acompañamiento a la entidad Secretaria Distrital de Movilidad (SDM) en Seguimiento al PACA Institucional 2025 realizada en la Subdirección de Políticas y Planes Ambientales de la SDA. 
De acuerdo con lo anterior la acción se encuentra en ejecución.
</t>
  </si>
  <si>
    <t>202-20252</t>
  </si>
  <si>
    <t xml:space="preserve">23-10-2025: Se verificó en el enlace https://drive.google.com/drive/u/0/folders/1YgBhXLnIOXNVCMEGAuLifFzKk2_FSE9r sin encontrar evidencias respecto del avance o cumplimiento de la acción la cual se encuentra en ejecución.
</t>
  </si>
  <si>
    <t>202-20253</t>
  </si>
  <si>
    <t xml:space="preserve">Para el cumplimiento de la acción y con el fin de eliminar la causa del hallazgo, la Dirección de Inteligencia para la Movilidad (DIM) realizó la solicitud a la subdirección administrativa de una socialización sobre los lineamientos para el reporte presupuestal en el PACA, específicamente en lo relacionado con las metas 8 y 9 del proyecto de inversión 7975.
Esta socialización fue realizada por la Secretaría Distrital de Ambiente - SDA el día 21 de agosto de 2025 y los temas tratados fueron los siguientes:
1. Socialización de los lineamientos Secretaría Distrital de Ambiente sobre generalidades del PACA 
2. Socialización de los lineamientos para el reporte presupuestal en el PACA 
3. Seguimiento a lo reportado en el Formulario 100 a corte del 30 de junio de 2025 
</t>
  </si>
  <si>
    <t xml:space="preserve">23-10-2025: Se verificaron los soportes documentales en el enlace https://drive.google.com/drive/u/0/folders/1ufiBVaEYrMTMVW6wHnL9AFGdo46mWWg0 comprobando que la DIM realizó la solicitud a la SA de una socialización sobre los lineamientos para el reporte presupuestal en el PACA (mediante correos electrónicos del 14 y 15 de agosto).
Se presentan como soporte de la socialización los siguientes:
•        Registro de asistencia socialización de los lineamientos Secretaría Distrital de Ambiente sobre generalidades del PACA, según correos electrónicos del 14 y 15  de agosto de 2025.
•        Acta del 21/08/2025 en la que se registró la asistencia de participantes de la SDM y la SDA.
De acuerdo con lo anterior la acción queda cumplida.
</t>
  </si>
  <si>
    <t>203-2025</t>
  </si>
  <si>
    <t>203-20251</t>
  </si>
  <si>
    <t>Observación No. 1: Validada la información de ejecución de las metas: 4 y 7 del Proyecto de inversión 7975, se evidenció que no se encontraban cargadas en la carpeta drive establecida por la OAPI, las evidencias de cumplimiento de las tareas y subtareas del primer trimestre de 2025, incumpliendo lo establecido en el procedimiento “Formulación de proyectos, construcción y seguimiento del plan de acción institucional” (código:PE01-PR01, versión:016 y fecha: 2025-02-27), que establece entre otras: “(…) Los criterios de calidad para el reporte de la información son: (…) k. Las evidencias de cumplimiento a los POA se deben cargar en el Drive compartido, creado por la Oficina Asesora de Planeación Institucional, en el que se debe crear una carpeta por cada proyecto de inversión y por dependencia, y el nombre de cada evidencia debe empezar con el número de la meta a que corresponda, trimestre y número de tarea”. Lo anterior, posiblemente por debilidades en la aplicación de controles por parte de la Subsecretaría de Política para la Movilidad para verificar el cumplimiento de las metas del proyecto de inversión, que puede conllevar a no cubrir la totalidad de las tareas y subtareas establecidas en el proyecto y desviaciones frente a lo programado.</t>
  </si>
  <si>
    <t>Realizar un seguimiento trimestral al cargue de evidencias de la ejecución de las acciones 4 y 7 del proyecto de inversión 7975 dejando como evidencia un correo a OAPI confirmando el cargue de información</t>
  </si>
  <si>
    <t>Seguimiento trimestral</t>
  </si>
  <si>
    <t>Dirección de Planeación de la Movilidad</t>
  </si>
  <si>
    <t>Sandra Esperanza Rodriguez Castañeda</t>
  </si>
  <si>
    <t>Con el propósito de dar cumplimiento a la acción formulada y eliminar la causa del hallazgo, la Dirección de Planeación de la Movilidad como líder del proyecto de inversión 7975, realizó el reporte trimestral de las metas de dicho proyecto y verificó que las evidencias que soportan los avances se cargaron en la carpeta drive indicada por la OAPI
En la carpeta de evidencias se encuentran los soportes y la justificación para el cierre de la acción</t>
  </si>
  <si>
    <t xml:space="preserve">23-10-2025:Se verificaron los soportes documentales en el enlace https://drive.google.com/drive/u/0/folders/1fyVQe76uj1jlntuJJIVI_rXS7_7BBjwH comprobando la existencia de los siguientes soportes:
Correo electrónico del 3 de octubre de 2025 dirigido a la OAPI con el cual se informó sobre el cargue de las evidencias y reporte de avance de las acciones 4 y 7 del proyecto de inversión 7975, e informó que el cargue de evidencias había sido verificado por la DPM.
De acuerdo con lo anterior la acción queda cumplida.
</t>
  </si>
  <si>
    <t>204-2025</t>
  </si>
  <si>
    <t>204-20251</t>
  </si>
  <si>
    <t>Observacion N° 2: Revisadas las metas 4 y 7 del proyecto de inversión 7975 y la meta 2 del proyecto de inversión 7985, que conforman el PACA 2024-2027, se observó que no fueron establecidos criterios base en cuanto a cantidad, periodicidad y evidencia, a partir de los cuales se pudieran establecer si cumplen o no con el resultado esperado en el periodo de reporte del seguimiento, lo cual dificultó medir al corte de este seguimiento (marzo de 2025) el nivel de cumplimiento por cada una de las de las metas relacionadas con el PACA. Lo anterior, en virtud de lo que establece los lineamientos en la política de MIPG 4.2 Seguimiento y evaluación de la gestión institucional, en lo relacionado a evaluar el logro de resultados.</t>
  </si>
  <si>
    <t>Ajustar en el Informe de PACA los criterios mediante los cuales se realiza el reporte, seguimiento, periodicidad y evidencia requerida por la SDA.</t>
  </si>
  <si>
    <t>Informe de PACA Ajustado</t>
  </si>
  <si>
    <t>Un (1) Informe de PACA Ajustado</t>
  </si>
  <si>
    <t>3-10-2025: La SA en cumplimiento de la acción de mejoramiento establecida y con el propósito de documentar adecuadamente la gestión realizada por la Subdirección Administrativa, el equipo ambiental sostuvo una reunión con la Secretaría de Ambiente referente a PACA 2024-2027 como parte del seguimiento a las mesas de trabajo previamente desarrolladas. Durante esta reunión, se verificó el reporte de datos correspondiente al primer semestre de 2025, contrastando la información conforme a las indicaciones proporcionadas por dicha entidad y revisando las metas del proyecto de inversión 7985 conforme a los requerimientos de la secretaría de ambiente.</t>
  </si>
  <si>
    <t xml:space="preserve">23-10-2025: Se verificaron los soportes documentales en el enlace https://drive.google.com/drive/u/0/folders/1SDcPZBHGvKc_7DdNXwTaNsNjrWB3EqEw, evidenciando que el equipo de trabajo de Gestión ambiental sostuvo una reunión con la Secretaría de Ambiente referente a PACA 2024-2027 como parte del seguimiento a las mesas de trabajo previamente desarrolladas. Durante esta reunión, se verificó el reporte de datos correspondiente al primer semestre de 2025, contrastando la información conforme a las indicaciones proporcionadas por dicha entidad y revisando las metas del proyecto de inversión 7985 conforme a los requerimientos de la secretaría de ambiente.
Se validaron los siguientes soportes:
•        Informe primer semestre paca 2025 corte 30 junio 2025
•        Certificado emitido por la SDA del 28 de agosto de 2025
•        Formulario 100  del 30 de junio de 2025                                                                                                                                                                                                                                                                                          De acuerdo con lo anterior la acción queda cumplida.
</t>
  </si>
  <si>
    <t>205-2025</t>
  </si>
  <si>
    <t>205-20251</t>
  </si>
  <si>
    <t>Realizar una mesa de trabajo con la OAPI a fin identificar si la formulación de las metas 4 y 7 del proyecto 7975 cumplen con los líneamientos institucionales, y dar cumplimiento a los compromisos acordados en dicha mesa de trabajo</t>
  </si>
  <si>
    <t>NOVIEMBRE 2025:
Con el propósito de dar cumplimiento a la acción formulada y eliminar la causa raíz del hallazgo, la Dirección de Planeación de la Movilidad convocó a la Oficina Asesora de Planeación Institucional a una mesa de trabajo en la cual se revisará la formulación de las metas 4 y 7 del proyecto de inversión 7975.
La mesa de trabajo se realizó el 14 de octubre de 2025, contó con la participación de profesionales de la OAPI y DPM, y como resultado se obtuvieron las siguientes conclusiones:
• En cumplimiento de los lineamientos institucionales, se evidencia que las metas 4 y 7 del proyecto de inversión 7975 describen detalladamente las actividades que se van a ejecutar durante la vigencia 2025.
• En cumplimiento de los lineamientos institucionales, se evidencia que las actividades de las metas 4 y 7 si cuentan con una programación específica para la vigencia 2025.
• En cumplimiento de los lineamientos institucionales, se evidencia en los reportes de las metas 4 y 7 del proyecto de inversión 7975 que describe el avance de cada una de las actividades y que aportan las respectivas evidencias para acreditar su cumplimiento.
• Es importante resaltar que las metas están enmarcadas dentro de un proyecto que busca fomentar los viajes en modos sostenibles y no con un enfoque netamente ambiental, por ello su seguimiento debe tener en cuenta dicho aspecto.
Como resultado de lo anteriormente expuesto, se acordó que no es necesario realizar ninguna modificación sobre las metas 4 y 7 del proyecto de inversión 7975, toda vez que cumplen con los lineamientos institucionales; así mismo, se comprometió a realizar una validación de dichas metas
en la programación del POA de inversión 2026, para garantizar que sigan cumpliendo con los lineamientos institucionales.
En tal sentido, se solicita a la Oficina de Control Interno el cierre de la acción relacionada al hallazgo 205-2025 del Plan de Mejoramiento por Procesos.
OCTUBRE 2025:
Para el martes 14 de octubre de 2025 se tiene programada la mesa de trabajo entre la DPM y la OAPI, con el propósito de revisar la formulación de las metas PACA y dar cumplimiento a la acción formulada.</t>
  </si>
  <si>
    <t xml:space="preserve">17-11-25: Se verificaron los soportes documentales presentados por DPM, evidenciándose en la carpeta correspondiente al cumplimiento del mes de noviembre los siguientes documentos de soporte:
•        Acta del 14/10/2025 en la que se registró la asistencia de participantes de la Oficina Asesora de Planeación Institucional y Dirección de Planeación de la Movilidad a la mesa de trabajo sobre la revisión formulación metas PACA No. 4 y 7 del proyecto de inversión, en la que se determinó, no se considera ni oportuno ni adecuado realizar alguna modificación a las actividades de las metas 4 y 7 del proyecto de inversión 7975 ni a la programación establecida para la vigencia 2025, toda vez que se evidencia que cumple con los lineamientos institucionales.
23-10-2025: El proceso informó que la mesa de trabajo está prevista para realizarse el 14 de octubre de 2025, entre la DPM Y OAPI, con el propósito de revisar las metas PACA y dar cumplimiento a la acción formulada.
De acuerdo con lo anterior la acción se encuentra en ejecución.
</t>
  </si>
  <si>
    <t>206-2025</t>
  </si>
  <si>
    <t>206-20251</t>
  </si>
  <si>
    <t>Variación negativa superior al 5% del porcentaje de satisfacción ciudadana, del segundo trimestre frente al primer trimestre de 2025</t>
  </si>
  <si>
    <t>Realizar reunion de seguimiento quincenal (por cada turno de trabajo mañana y tarde) con los servidores publicos del canal presencial, con el fin de asegurar el cumplimiento de los objetivos establecidos y brindar el acompañamiento necesario para mejorar el relacionamiento con la ciudadania, de acuerdo con lo establecido en el Manual de Servicio la Ciudadanía,  dejando como evidencia actas de reunión.</t>
  </si>
  <si>
    <t>Actas de reunión</t>
  </si>
  <si>
    <t>15/12/2025: La dependencia no reportó para este mes avance de la acción a corte de noviembre 2025
20/11/2025: La dependencia no reportó para este mes avance de la acción
28/10/2025 El proceso no reporto evidencias de avance</t>
  </si>
  <si>
    <t>206-20252</t>
  </si>
  <si>
    <t xml:space="preserve">Realizar socialización bimestral en habilidades blandas, dirigida servidores publicos del canal presencial, dejando como evidencia el informe de la socialización </t>
  </si>
  <si>
    <t>Informe de Socialización</t>
  </si>
  <si>
    <t>206-20253</t>
  </si>
  <si>
    <t>Realizar presentación mensual del informe de Monitoreo a los canales de atención, dirigida a los servidores publicos del canal presencial y a los líderes del proceso, dejando como evidencia la presentación y listado de asistencia</t>
  </si>
  <si>
    <t>Presentación del informe de Monitoreo a los canales de atención</t>
  </si>
  <si>
    <t>207-2025</t>
  </si>
  <si>
    <t>207-20251</t>
  </si>
  <si>
    <t>Fortalecer en la organización como se determina las cuestiones externas e internas que son pertinentes para su propósito y que afectan a su capacidad para lograr los objetivos, al verificar la metodología DOFA, no se puede identificar qué factores fueron determinados en la última revisión, considerando su naturaleza, escala y complejidad.</t>
  </si>
  <si>
    <t>Revisar y ajustar los documentos en los cuales se den los lineamientos referentes a la matriz DOFA para que se fortalezcan los aspectos relacionados con la fuente del factor, la fecha de inclusión o eliminación y las observaciones que permitan preciar su evolución</t>
  </si>
  <si>
    <t>Nuemero de documentos revisados y actualizados/No de documentos pendientes por revisar y actualizar)*100</t>
  </si>
  <si>
    <t>Julierh Rojas Betancour</t>
  </si>
  <si>
    <t>Se dispuso la información del avance de acción 207-20251 en la carpeta de cumplimiento del mes de octubre de 2025, de acuerdo con la acción en el periodo se actualizó y público el documento Análisis del Contexto DOFA, el Instructivo PE01-IN02 y un formato asociados a la DOFA. Como evidencia de cumplimiento se adjunta los documentos publicados y evidencias de socialización.</t>
  </si>
  <si>
    <t>12/11/2025 La OCI analizó y verificó los soportes relacionados con el cumplimiento de la acción planteada incorporados en la carpeta correspondiente, en el cual la adopto el Instructivo PE01-IN02 y el formato PE01-IN02-F01. En el desarrollo de la actualización de la matriz DOFA, se implementaron cambios orientados a atender las recomendaciones. Se evidenciaron los siguientes documentos incorporados en el Drive de PBi:  Matriz DOFA V21.0 del 31/10/2025; Instructivo PE01-IN02 V1.0; Formato PE01-IN02-F01 V1.0 y listados de asistencia.   De la verificación efectuada, se evidencia el cumplimiento de lo establecido en la meta e indicador.</t>
  </si>
  <si>
    <t>207-20252</t>
  </si>
  <si>
    <t>Socializar al equipo técnico de la SDM, los cambios implementados en la metodología de análisis del contexto de la entidad</t>
  </si>
  <si>
    <t>Una socialización</t>
  </si>
  <si>
    <t>Se dispuso la información del avance de acción 207-20252 en la carpeta de cumplimiento del mes de octubre de 2025, de acuerdo con la acción en el periodo se socializó el nuevo documento de  Análisis del Contexto DOFA, el Instructivo PE01-IN02 y un formato asociados a la DOFA. Como evidencia de cumplimiento se adjunta evidencias de socialización.</t>
  </si>
  <si>
    <t>12/11/2025 La OCI analizó y verificó los soportes relacionados con el cumplimiento de la acción planteada incorporados en la carpeta correspondiente, en el cual se evidencia la adopción del Instructivo PE01-IN02 y el formato PE01-IN02-F01. La socialización se soporta con listado de asistencia.  De la verificación efectuada, se evidencia el cumplimiento de lo establecido en la meta e indicador.</t>
  </si>
  <si>
    <t>208-2025</t>
  </si>
  <si>
    <t>208-20251</t>
  </si>
  <si>
    <t>OM1 : Falta alineación del Sistema de Gestión de Seguridad de la Información - SGSI y la nueva versión del Modelo de Seguridad y Privacidad de la Información del MSPI de la Secretaría Distrital de Movilidad Esta situación evidencia que la Entidad se encuentra en proceso de incorporación de los requisitos actualizados de una parte interesada MinTIC, específicamente los de carácter reglamentario y obligatorio, dentro de su sistema de gestión. En consecuencia, se requiere realizar la alineación de los instrumentos SGSI y MSPI gestionando adecuadamente los requisitos externos que afectan la determinación del alcance del sistema de gestión de seguridad de la información (Numeral 4.3 y control A5.31). Se recomienda actualizar oportunamente la información documentada del Sistema de Gestión de Seguridad de la Información - SGSI, de acuerdo con el impacto derivado de la expedición de la Resolución 02277 de 2025.</t>
  </si>
  <si>
    <t>Actualización integral de la matriz legal y la documentación del SGSI</t>
  </si>
  <si>
    <t>Número de documentos revisados y actualizados/Total de documentos SGSI</t>
  </si>
  <si>
    <t>Oficina de Tecnologías de La Información y las Comunicaciones</t>
  </si>
  <si>
    <t>Jefe Oficina de Tecnologías de La Información y las Comunicaciones</t>
  </si>
  <si>
    <t>208-20252</t>
  </si>
  <si>
    <t>Publicación y comunicación de la matriz legal y la documentación actualizada del SGSI</t>
  </si>
  <si>
    <t>Publicaciones Ejecutadas/Publicaciones Planeadas</t>
  </si>
  <si>
    <t>208-20253</t>
  </si>
  <si>
    <t>Diligenciar la herramienta de autodiagnóstico (instrumento de evaluación MSPI) con el fin de identificar la alineación del SGSI con el modelo MSPI.</t>
  </si>
  <si>
    <t>Instrumento de evaluación MSPI diligenciado</t>
  </si>
  <si>
    <t>15/12/2025: La dependencia no reportó para este mes avance de la acción a corte de noviembre 2025
20/11/2025: La dependencia no reportó para estee mes avance de la acción
28/10/2025 El proceso no reporto evidencias de avance</t>
  </si>
  <si>
    <t>049-2025</t>
  </si>
  <si>
    <t>049-20252</t>
  </si>
  <si>
    <t>Informe con corte 2022: Realizar transferencias secundarias y eliminación documental aplicando los tiempos de retención y disposición final de las Tablas de Retención Documental y Tablas de Valoración Documental, estos instrumentos deben contar con los ajustes, convalidación y adopción, de igual manera es necesario documentar estos procesos en el Sistema Integrado de Gestión de Calidad y realizar ubicación en la página web de la entidad del Inventario Documental de la documentación a transferir.(048-2024)
 Informe con corte 2023: 7. Formular el plan de Transferencias secundarias y documentarlas en el Sistema Integrado de Gestión, teniendo en cuenta la aplicación de los tiempos retención y disposición final establecidos en las Tablas de Retención Documental convalidadas. Asimismo, publicar el Inventario Documental de la documentación a transferir en la página web de la entidad.</t>
  </si>
  <si>
    <t>No se cuenta con la actualización de TRD 567 de 2006 convalidada.</t>
  </si>
  <si>
    <t>Actualizar plan de transfernecias secundarias</t>
  </si>
  <si>
    <t>Plan de transferencias secundarias aprobado por el CIGD</t>
  </si>
  <si>
    <t>Subdirector(a) Administrativa - Equipo de Gestión Documental</t>
  </si>
  <si>
    <t xml:space="preserve">2-10-2025: La Subdirección Administrativa - Gestión Documental elaboró el Plan de Transferencias Secundarias, el cual fue aprobado por el Comité Institucional de Gestión y Desempeño - CIGD el día 12 de agosto de 2025. Este plan establece las actividades para realizar las transferencias secundarias a la Dirección Distrital de Archivo de Bogotá en cumplimiento con lo establecido en el Acuerdo 001 de 2024 y otras disposiciones normativas. Es de resaltar, que la ejecución de este plan está supeditado a la convalidación de la actualización de la TRD 567 de 2006. Se aportan las siguientes evidencias: 
PLAN-DE-TRANSFERENCIAS-DOCUMENTALES-SECUNDARIAS-PA01-PL10-VER-001-REV-01-2025-08-20
Acta CIGD 12-ago-25
las evidencias en la carpeta de cumplidas septiembre
</t>
  </si>
  <si>
    <t xml:space="preserve">27/10/2025 DFCHA: Verificadas las evidencias presentadas por la Subdirección Administrativa se observó (Carpeta de cumplimiento del mes de septiembre) Plan de Transferencias Secundarias (código:PA01-PL10, versión:001 y fecha: 2025-08-20) , el cual fue aprobado por el Comité Institucional de Gestión y Desempeño - CIGD el día 12 de agosto de 2025, en el cual se establecen las actividades para realizar las transferencias secundarias a la Dirección Distrital de Archivo de Bogotá en cumplimiento con lo establecido en el Acuerdo 001 de 2024 y otras disposiciones normativas. 
Por lo anterior, se evidenció el cumplimiento de la acción descrita y el indicador,  y se declara el cumplimiento de la acción
</t>
  </si>
  <si>
    <t>209-2025</t>
  </si>
  <si>
    <t>209-20251</t>
  </si>
  <si>
    <t>Hallazgo 1: Se identificó que el proceso judicial 1999-02735 fue presentado en el Comité de Conciliación 029, llevado a cabo el día 26 de noviembre de 2024 para el análisis sobre la acción de repetición, dejando la decisión en espera mientras había un pronunciamiento del juez sobre la terminación del proceso por pago total de la obligación. El juez mediante auto del 24 de febrero de 2025 resolvió el recurso y ordenó modificar el auto recurrido en lo relacionado con la entrega del título a la parte demandante y confirmó las demás órdenes del auto del 28 de octubre de 2024, entre ellas la terminación del proceso por pago total de la obligación. No obstante, a la fecha el proceso no ha sido presentado en el Comité de Conciliación para el estudio y decisión sobre la procedencia o no de la acción de repetición, situación que va en contravía de lo establecido en el artículo 2.2.4.3.1.2.12. del Decreto 1069 de 2015 “Por medio del cual se expide el Decreto Único Reglamentario del Sector Justicia y del Derecho” modificado por el art. 3, del Decreto Nacional 1167 de 2016, que señala: "De la acción de repetición. Los Comités de Conciliación (...) deberán realizar los estudios pertinentes (…) para que en un término no superior a cuatro (4) meses se adopte la decisión motivada de iniciar o no el proceso de repetición y se presente la correspondiente demanda, cuando la misma resulte procedente, dentro de los dos (2) meses siguientes a la decisión." (negrilla propio), situación que pudo presentarse por debilidades en el monitoreo a los procesos judiciales por parte del apoderado de la SDM a cargo del proceso, lo que podría generar la materialización de un evento de riesgo.</t>
  </si>
  <si>
    <t>Elaborar un instructivo que oriente el trámite y control sobre el seguimiento al cumplimiento de procesos judiciales ejecutoriados que registren cualquier tipo de obligaciones, ya sea a favor o en contra de la SDM, y en especial aquellos que contengan impacto económico por condenas adversas o favorables a la Entidad</t>
  </si>
  <si>
    <t>Instructivo creado, publicado y socializado.</t>
  </si>
  <si>
    <r>
      <rPr>
        <b/>
        <sz val="9"/>
        <color theme="1"/>
        <rFont val="Arial"/>
      </rPr>
      <t xml:space="preserve">03/10/2025: 
Septiembre: </t>
    </r>
    <r>
      <rPr>
        <sz val="9"/>
        <color theme="1"/>
        <rFont val="Arial"/>
      </rPr>
      <t xml:space="preserve">Mediante memorando No. 202551000205653 se solicitó a la OCI la modificación de la acción de mejora  en los siguientes términos: “Elaborar un instructivo que oriente el trámite y control sobre el seguimiento al cumplimiento de procesos judiciales ejecutoriados que registren cualquier tipo de obligaciones, ya sea a favor o en contra de la SDM, y en especial aquellos que contengan impacto económico por condenas adversas o favorables a la Entidad.”; INDICADOR: Instructivo creado, publicado y socializado; META: 1 y FECHA DE TERMINACIÓN: 27/02/2026. 
Lo anterior se justifica en que consideramos que el instructivo, a diferencia de los memorandos periódicos, permite unificar y consolidar un elemento de consulta permanente, publicado en el DARUMA, lo que otorga mayor seguridad y asegura la conservación de la trazabilidad de las indicaciones, evitando riesgos de dispersión o pérdida de información crítica.
Se anexa como evidencia:
*Memorando No. 202551000205653. 
</t>
    </r>
    <r>
      <rPr>
        <b/>
        <sz val="9"/>
        <color theme="1"/>
        <rFont val="Arial"/>
      </rPr>
      <t xml:space="preserve">04/11/2025
Octubre: </t>
    </r>
    <r>
      <rPr>
        <sz val="9"/>
        <color theme="1"/>
        <rFont val="Arial"/>
      </rPr>
      <t xml:space="preserve">Mediante memorando No. 202517000210493 la Oficina de Control Interno informó la actualización de la acción. En cumplimiento de ello, se inició la construcción y elaboración del Instructivo para el Control y Seguimiento de Procesos Judiciales hasta su Terminación, el cual orientará el trámite y control del cumplimiento de procesos ejecutoriados que registren obligaciones a favor o en contra de la Secretaría Distrital de Movilidad.
Se anexa como evidencia:
*Borrador del instructivo.
</t>
    </r>
    <r>
      <rPr>
        <b/>
        <sz val="9"/>
        <color theme="1"/>
        <rFont val="Arial"/>
      </rPr>
      <t>01/12/2025
Noviembre:</t>
    </r>
    <r>
      <rPr>
        <sz val="9"/>
        <color theme="1"/>
        <rFont val="Arial"/>
      </rPr>
      <t xml:space="preserve"> Durante el mes de noviembre, la Dirección de Representación Judicial avanzó en el cumplimiento de la actividad orientada a la elaboración del instructivo para el trámite y control del seguimiento a los procesos judiciales ejecutoriados que generan obligaciones a favor o en contra de la Secretaría Distrital de Movilidad. En desarrollo de esta labor, se trabajó en la formulación y estructuración técnica del instructivo, definiendo como TABLA DE CONTENIDO:
1. Introducción.
2. Objetivo.
3. Alcance.
4. Marco normativo.
5. Procedimiento General.
5.1. Tipo de terminación de los procesos judiciales.
5.1.1. Terminación normal.
5.1.2. Terminación anormal.
5.1.3 Desvinculación de la entidad.
6. Control y Registro Posterior.
7. Responsabilidades.
Se está tramitando el desarrollo de estos temas. Este avance contribuye a mejorar la trazabilidad, la oportunidad en la toma de decisiones y la mitigación de riesgos asociados al cumplimiento de obligaciones judiciales.
Evidencia anexa:
*Borrador del instructivo.
</t>
    </r>
  </si>
  <si>
    <t>209-20252</t>
  </si>
  <si>
    <t>Realizar la actualización de PA05-PR09 Procedimiento de Actualizacion del SiprojWeb y PA05-PR14 Procedimiento de Procesos Judiciales Ley 1437 de 2011, en donde se de lineamientos frente al registro, actualización y seguimiento de los procesos en la plataforma Siproj-web y en la PA05-PR11-F01 Base de Seguimiento Procesos Judiciales, en especial lo relacionado con la terminación de los procesos y el seguimiento a aquellos que registren cumplimiento de obligaciones a cargo de la SDM y, aquellos que registren impacto económico por condenas adversas en la SDM.</t>
  </si>
  <si>
    <t>Procedimiento actualizado y publicado</t>
  </si>
  <si>
    <r>
      <rPr>
        <b/>
        <sz val="9"/>
        <color theme="1"/>
        <rFont val="Arial"/>
      </rPr>
      <t xml:space="preserve">03/10/2025: 
Septiembre: </t>
    </r>
    <r>
      <rPr>
        <sz val="9"/>
        <color theme="1"/>
        <rFont val="Arial"/>
      </rPr>
      <t xml:space="preserve">Se está llevando a cabo una revisión de los procedimientos actuales con el fin de actualizarlos. Esta actualización incluirá expresamente el instructivo para el cumplimiento de los procesos ejecutoriados, lo que garantizará la observancia de las disposiciones legales aplicables y fortalecerá nuestros procedimientos.
</t>
    </r>
    <r>
      <rPr>
        <b/>
        <sz val="9"/>
        <color theme="1"/>
        <rFont val="Arial"/>
      </rPr>
      <t xml:space="preserve">04/11/2025
Octubre: </t>
    </r>
    <r>
      <rPr>
        <sz val="9"/>
        <color theme="1"/>
        <rFont val="Arial"/>
      </rPr>
      <t xml:space="preserve">Se avanza en la construcción y elaboración del Instructivo para el Control y Seguimiento de Procesos Judiciales hasta su Terminación, el cual se incorporará en la actualización de los procedimientos PA05-PR09 (Procedimiento de Actualización del SiprojWeb) y PA05-PR14 (Procedimiento de Procesos Judiciales – Ley 1437 de 2011). Dicho instructivo incluirá lineamientos sobre el registro, actualización y seguimiento de los procesos en la plataforma SiprojWeb y en la base PA05-PR11-F01, con énfasis en la terminación de los procesos, y en el cumplimiento de obligaciones ya sea a favor o en contra de la SDM.
</t>
    </r>
    <r>
      <rPr>
        <b/>
        <sz val="9"/>
        <color theme="1"/>
        <rFont val="Arial"/>
      </rPr>
      <t>01/12/2025
Noviembre:</t>
    </r>
    <r>
      <rPr>
        <sz val="9"/>
        <color theme="1"/>
        <rFont val="Arial"/>
      </rPr>
      <t xml:space="preserve"> Se avanza en la construcción y elaboración del Instructivo para el Control y Seguimiento de Procesos Judiciales hasta su Terminación, el cual se incorporará en la actualización de los procedimientos PA05-PR09 (Procedimiento de Actualización del SiprojWeb) y PA05-PR14 (Procedimiento de Procesos Judiciales – Ley 1437 de 2011). Dicho instructivo incluirá lineamientos sobre el registro, actualización y seguimiento de los procesos en la plataforma SiprojWeb y en la base PA05-PR11-F01, con énfasis en la terminación de los procesos, y en el cumplimiento de obligaciones ya sea a favor o en contra de la SDM.</t>
    </r>
  </si>
  <si>
    <t>210-2025</t>
  </si>
  <si>
    <t>210-20251</t>
  </si>
  <si>
    <t>En el informe final de seguimiento a la Política de Daño Antijurídico, Contingente Judicial, SIPROJ-WEB y Comité de Conciliación del primer semestre de 2025, se recomendó verificar la efectividad de las acciones implementadas en el marco del hallazgo 081 de 2025, con el fin de evitar la materialización de riesgos asociados al cargue de información en el sistema SIPROJ-WEB. Aunque se solicitó el cierre de dicho hallazgo, persiste la necesidad de reforzar el seguimiento y monitoreo de la actualización de las actuaciones judiciales en el sistema. La trazabilidad y oportunidad en el registro de la información judicial siguen siendo áreas críticas, dado que una deficiente actualización puede afectar la toma de decisiones y la gestión del riesgo jurídico. Por lo tanto, se considera pertinente formular una acción de mejora por autocontrol, orientada a optimizar los mecanismos de seguimiento, garantizar la calidad de la información registrada y fortalecer los controles internos del proceso.</t>
  </si>
  <si>
    <t>Realizar seguimiento de forma bimensual al avance de las actualizaciones de los procesos judiciales en la plataforma SIPROJ-WEB, identificando los procesos no actualizados y el respectivo abogado(a) a cargo, en caso de ser necesario, generar la respectiva alerta y el llamado de atención, dejando como evidencia el acta de seguimiento y las alertas generadas a través de correo electrónico.</t>
  </si>
  <si>
    <r>
      <rPr>
        <b/>
        <sz val="9"/>
        <color theme="1"/>
        <rFont val="Arial"/>
      </rPr>
      <t xml:space="preserve">03/10/2025: 
Septiembre: </t>
    </r>
    <r>
      <rPr>
        <sz val="9"/>
        <color theme="1"/>
        <rFont val="Arial"/>
      </rPr>
      <t xml:space="preserve">Durante el mes de septiembre se efectuaron dos (2) seguimientos al estado de actualización de los procesos judiciales registrados en la plataforma SIPROJ-WEB, con el fin de verificar la consistencia, oportunidad y completitud de la información. Como resultado, se identificaron los procesos pendientes de actualización y los profesionales responsables, generándose las respectivas alertas de cumplimiento. Se reitera que la actualización permanente de la información judicial constituye un asunto de carácter crítico para la gestión de la Dirección, en la medida en que permite garantizar los principios de eficacia, transparencia y responsabilidad.
Se anexa como evidencia:
*Actas de seguimiento y correos electrónicos con las alertas generadas. 
</t>
    </r>
    <r>
      <rPr>
        <b/>
        <sz val="9"/>
        <color theme="1"/>
        <rFont val="Arial"/>
      </rPr>
      <t xml:space="preserve">04/11/2025
Octubre: </t>
    </r>
    <r>
      <rPr>
        <sz val="9"/>
        <color theme="1"/>
        <rFont val="Arial"/>
      </rPr>
      <t xml:space="preserve">Durante el mes de octubre se realizaron dos (2) seguimientos al estado de actualización de los procesos judiciales registrados en la plataforma SIPROJ-WEB, con el propósito de verificar la consistencia, oportunidad y completitud de la información reportada por los/as usuarios/as radicadores/as. Como resultado de la revisión, se identificaron procesos pendientes de actualización y los respectivos profesionales responsables, generándose las alertas de cumplimiento correspondientes.
Se reitera que la actualización permanente y oportuna de la información en SIPROJ-WEB constituye un asunto crítico para la gestión de la Dirección, en tanto permite garantizar los principios de eficacia, transparencia y responsabilidad en la administración judicial de los procesos.
Evidencia:
*Actas de seguimiento.
*Correos electrónicos con las alertas generadas
</t>
    </r>
    <r>
      <rPr>
        <b/>
        <sz val="9"/>
        <color theme="1"/>
        <rFont val="Arial"/>
      </rPr>
      <t xml:space="preserve">01/12/2025
Noviembre: </t>
    </r>
    <r>
      <rPr>
        <sz val="9"/>
        <color theme="1"/>
        <rFont val="Arial"/>
      </rPr>
      <t xml:space="preserve">Durante el mes de noviembre se realizaron dos (2) seguimientos al estado de actualización de los procesos judiciales registrados en la plataforma SIPROJ-WEB, con el propósito de verificar la consistencia, oportunidad y completitud de la información reportada por los/as usuarios/as radicadores/as. Como resultado de la revisión, se identificaron procesos pendientes de actualización y los respectivos profesionales responsables, generándose las alertas de cumplimiento correspondientes.
Se reitera que la actualización permanente y oportuna de la información en SIPROJ-WEB constituye un asunto crítico para la gestión de la Dirección, en tanto permite garantizar los principios de eficacia, transparencia y responsabilidad en la administración judicial de los procesos.
Evidencia:
*Actas de seguimiento.
*Correos electrónicos con las alertas generadas
</t>
    </r>
  </si>
  <si>
    <t>211-2025</t>
  </si>
  <si>
    <t>211-20251</t>
  </si>
  <si>
    <t>Oportunidad de Mejora</t>
  </si>
  <si>
    <t>La Dirección de Inteligencia para la Movilidad asignó supervisores de contratos nuevos y evidenció que algunos no cuentan con el conocimiento para ejecutar este rol, de acuerdo con los lineamientos establecidos en el Manual de Supervisión, especialmente en lo relacionado con las actividades administrativas.</t>
  </si>
  <si>
    <t>Socializar de manera bimestral a los supervisores nuevos de la DIM sobre la aprobación de las cuentas de cobro en Kactus y publicación de documentos en Secop II, ejercicios que incluyen procesos de evaluación para validar la apropiación del conocimiento.</t>
  </si>
  <si>
    <t>Tres (3) socializaciones realizadas (Presentación, listas de asistencia y evaluaciones)</t>
  </si>
  <si>
    <r>
      <rPr>
        <b/>
        <sz val="9"/>
        <color theme="1"/>
        <rFont val="Arial"/>
      </rPr>
      <t xml:space="preserve">02/12/2025:
Noviembre: </t>
    </r>
    <r>
      <rPr>
        <sz val="9"/>
        <color theme="1"/>
        <rFont val="Arial"/>
      </rPr>
      <t xml:space="preserve">Como avance al cumplimiento de las acciones establecidas para este hallazgo, se realizó la socialización sobre la aprobación de las cuentas de cobro en Kactus y publicación de documentos en Secop II el día 14 de noviembre de 2025 a los nuevos supervisores de contratos de prestación de servicios de la DIM
</t>
    </r>
    <r>
      <rPr>
        <b/>
        <sz val="9"/>
        <color theme="1"/>
        <rFont val="Arial"/>
      </rPr>
      <t xml:space="preserve">07/10/2025:
Septiembre: </t>
    </r>
    <r>
      <rPr>
        <sz val="9"/>
        <color theme="1"/>
        <rFont val="Arial"/>
      </rPr>
      <t>Como avance al cumplimiento de las acciones establecidas para este hallazgo, se realizó la socialización sobre la aprobación de las cuentas de cobro en Kactus y publicación de documentos en Secop II el día 23 de septiembre de 2025 a los nuevos supervisores de contratos de prestación de servicios de la DIM</t>
    </r>
  </si>
  <si>
    <t>08-dic-2025: Se observó socialización a los supervisores nuevos de la DIM sobre la aprobación de las cuentas de cobro en Kactus y publicación de documentos en Secop II, ejercicios que incluyen procesos de evaluación para validar la apropiación del conocimiento, documentado mediante presentación, lista de asistencia y evaluación del 11-nov-2025, con 4 participantes; lo que permite determinar un avance del 66% de la acción frente a la meta prevista en el PMP.
 24-nov-2025: Acción en término de ejecución. 28-oct: Se observó socialización a los supervisores nuevos de la DIM sobre la aprobación de las cuentas de cobro en Kactus y publicación de documentos en Secop II, ejercicios que incluyen procesos de evaluación para validar la apropiación del conocimiento, documentado mediante presentación y lista de asistencia y evaluación del 23-sep-2025, con 3 participantes; lo que permite determinar un avance del 33% de la acción frente a la meta prevista en el PMP.</t>
  </si>
  <si>
    <t>212-2025</t>
  </si>
  <si>
    <t>212-20251</t>
  </si>
  <si>
    <t>Incumplimiento en la fecha de ejecución de la acción 1 del hallazgo 112-025 y la acción 1 del hallazgo 115-2025: "Actualizar, Publicar y Socializar el PM04-M01-IN02 "GESTIÓN Y OPERACIÓN DE LOS CENTROS DE SERVICIOS DE MOVILIDAD", incluyendo el protocolo de contingencia de incidentes en los Centros de Servicio de Movilidad, dejando como evidencia el instructivo PM04-M01-IN02 actualizado, publicado y socializado"</t>
  </si>
  <si>
    <t>Actualizar el instructivo PM04-M01-IN02 "GESTIÓN Y OPERACIÓN DE LOS CENTROS DE SERVICIOS DE MOVILIDAD" en el aplicativo DARUMA</t>
  </si>
  <si>
    <t>Instructivo PM04-M01-IN02 "GESTIÓN Y OPERACIÓN DE LOS CENTROS DE SERVICIOS DE MOVILIDAD" actualizado</t>
  </si>
  <si>
    <t>07/10/2025 En este sentido, desde la Dirección de Atención al Ciudadano, el Equipo Técnico de Gestión y Desempeño realizó la actualización y publicación del instructivo PM04-M01-IN02 “Gestión y Operación de los Centros de Servicios de Movilidad” en Daruma. Dicho instructivo tiene como finalidad establecer los lineamientos necesarios para la gestión y operación eficiente de los Centros de Servicios de Movilidad, asegurando la oportuna y efectiva prestación de trámites y servicios
Por lo anteriormente expuesto, se evidencia el cumplimiento de la acción, por tal motivo se solicita su respectivo cierre y se relaciona evidencia que sustenta el reporte: 1. Instructivo PM04-M01-IN02 actualizado en DARUMA (también puede ser consultado en Daruma)</t>
  </si>
  <si>
    <t>10/10/2025 Se evidenció la actualización y publicación del instructivo PM04-M01-IN02 “Gestión y Operación de los Centros de Servicios de Movilidad” con fecha 09 de septiembre de 2025, en el aplicativo Daruma.  Se evidencia el cumplimiento de la meta y el indicador.</t>
  </si>
  <si>
    <t>212-20252</t>
  </si>
  <si>
    <t>Realizar seguimiento mensual conjuntamente los equipos internos de la Dirección de Atención al Ciudadano, a los vencimientos de las acciones de los planes de mejoramiento vigentes, dejando como evidencia actas de reunión</t>
  </si>
  <si>
    <t>15 Actas de seguimiento</t>
  </si>
  <si>
    <t>212-20253</t>
  </si>
  <si>
    <t>Socializar cuatrimestralmente, el instructivo PM04-M01-IN02 "GESTIÓN Y OPERACIÓN DE LOS CENTROS DE SERVICIOS DE MOVILIDAD" a los lideres del punto, incluyendo el protocolo de contingencia de incidentes en los Centros de Servicio de Movilidad, dejando como evidencia listados de asistencia y presentación</t>
  </si>
  <si>
    <t>Listados de asistencia y presentación</t>
  </si>
  <si>
    <t>213-2025</t>
  </si>
  <si>
    <t>213-20251</t>
  </si>
  <si>
    <t>Oportunidad de Mejora No 1 : Cláusula 5.3 – Roles, responsabilidades y autoridades.
 Se evidenció que los roles y responsabilidades del Sistema de Gestión de Continuidad de Negocio (SGCN) están definidos en la documentación del sistema; sin embargo, se identifica como oportunidad de mejora que el rol de oficial de continuidad no ha sido asignado de manera formal a un cargo específico dentro de la estructura de la Secretaría de Movilidad. Actualmente, el cumplimiento de este rol depende de la persona que lo está desempeñando, pero en su ausencia, las responsabilidades frente al SGCN no cuentan con una formalización institucional, lo que podría generar vacíos en la gestión ante escenarios de emergencia o reemplazo.</t>
  </si>
  <si>
    <t>22. Debilidades en la gestión del talento humano en el sector público</t>
  </si>
  <si>
    <t>Gestionar con La Dirección de Talento Humano a través de Memorando interno, la posibilidad de emisión de un acto administrativo (resolución, memorando, circular interna o documento equivalente) mediante el cual se asigne formalmente el rol de Oficial de Continuidad a un cargo específico dentro de la estructura organizacional de la Oficina de Tecnologías de la Información y las Comunicaciones y Secretaría de Movilidad.</t>
  </si>
  <si>
    <t>Radicación de Memorando</t>
  </si>
  <si>
    <t>Jefe(a) Oficina de Tecnologías de la Información y las Comunicaciones</t>
  </si>
  <si>
    <t>214-2025</t>
  </si>
  <si>
    <t>214-20251</t>
  </si>
  <si>
    <t>Oportunidad de mejora No 2: Planificación y control operacional
 La entidad ha dado un paso importante al involucrar a los proveedores críticos, incluyendo cláusulas de continuidad en los contratos y solicitando, previo a la firma, la presentación de un plan de continuidad que abarque los servicios a prestar. Sin embargo, se identifica como oportunidad de mejora la necesidad de realizar evaluaciones periódicas a los proveedores críticos para comprobar y evidenciar la adecuada implementación y eficacia de sus planes de continuidad, así como su alineación con los requisitos pactados.</t>
  </si>
  <si>
    <t>Planear y Desarrollar un programa de evaluaciones periódicas a los proveedores críticos, con el fin de verificar la implementación y eficacia de sus planes de continuidad.</t>
  </si>
  <si>
    <t>Cronograma establecido</t>
  </si>
  <si>
    <t>214-20252</t>
  </si>
  <si>
    <t>Realizar las evaluaciones a los proveedores críticos de acuerdo con el programa definido, dejando evidencia documentación administrativa del cumplimiento de las obligaciones y su gestión realizada.</t>
  </si>
  <si>
    <t>Evaluaciones realizadas a los proveedores críticos</t>
  </si>
  <si>
    <t>15/12/2025 La acción inicia ejecución en enero de 2026 esta evaluación se realiza a corte de noviembre de 2025
20/11/2025: La acción inicia ejecución en enero de 2026
28/10/2025 La acción inicia ejecución en enero de 2026</t>
  </si>
  <si>
    <t>215-2025</t>
  </si>
  <si>
    <t>215-20251</t>
  </si>
  <si>
    <t>Se recomienda presentar comunicaciones efr como un proyecto comunicacional y que se identifiquen los retos asociados al proceso y el momento actual del modelo efr.</t>
  </si>
  <si>
    <t xml:space="preserve">Diseñar una presentación que relacione una línea de tiempo de las comunicaciones frente al sistema efr. </t>
  </si>
  <si>
    <t>Presentación realizada / presentación programada</t>
  </si>
  <si>
    <t>08-dic-2025, 24-nov, 28-oct: Acción en términos para la ejecución.</t>
  </si>
  <si>
    <t>216-2025</t>
  </si>
  <si>
    <t>216-20251</t>
  </si>
  <si>
    <t>La organización debería visibilizar los mecanismos con que cuenta para cuidar la vida de los agentes y funcionarios y posicionarlos como una prioridad estratégica de la SDM.</t>
  </si>
  <si>
    <t>Realizar una presentación donde se recopilen los cuidados con los que cuenta la SDM para sus funcionarios</t>
  </si>
  <si>
    <t>Subsecretaría de Gestión Corporativa
Dirección Administrativa y Financiera
Dirección de Talento Humano</t>
  </si>
  <si>
    <t>Se levantó PPT con la información sobre los cuidados de la SDM hacia sus colaboradores, incluyendo sus agentes de tránsito, enfocado en 3 lineas: su, salud, su bienestar y sus competencias. Se carga evidencia en drive de la OCI</t>
  </si>
  <si>
    <t>08-dic-2025: Se observó presentación actualizada a nov-2025 de la gestión realizada en las vigencias 2024 y 2025 respecto de los cuidados que realiza la Entidad hacia la vida de los funcionarios, como: salud, bienestar y competencias.
 Recomendación: Para próximos ejercicios se socialización, se recomienda adjuntar en los entegables registros (fotografías, asistencia) que permitan dar cuenta de la ejecución de la actividad.
 24-nov-2025, 28-oct: La acción inicia ejecución el 01-oct-2025.</t>
  </si>
  <si>
    <t>217-2025</t>
  </si>
  <si>
    <t>217-20251</t>
  </si>
  <si>
    <t>Se recomienda que la entidad diseñe y su Marca empleadora, carta oferta y promesa de valor, como visión para los próximos tres años de desarrollo del modelo.</t>
  </si>
  <si>
    <t>Realizar un acta de reunión donde el equipo líder valide la recomendación.</t>
  </si>
  <si>
    <t>Acta de reunión realizada / acta de reunión programada.</t>
  </si>
  <si>
    <t>218-2025</t>
  </si>
  <si>
    <t>218-20251</t>
  </si>
  <si>
    <t>"Se evidencian fallas en emergencias ambientales y cumplimiento legal con respecto a: 
 De acuerdo al Informe de prueba de eficiencia al sistema de bombas contra incendios, Sede calle 13, del 18-12-2024, contratista Grupo Hisesa, resultado “las pruebas realizadas al sistema de protección contra incendios no cumplen, se evidencia una desviación por encima del 5% en la presión de la bomba, a pesar de que las pruebas de funcionamiento automático (encendido/apagado) y las mediciones de caudal no presentaron anomalías, el rendimiento hidráulico del sistema no es aceptable y el Informe prueba de eficiencia al sistema de bombas contra incendios, Sede Paloquemao, de 18-12-2024, contratista Grupo Hisesa, resultados “la inoperatividad del equipo de bombeo en ambos modos de arranque, sumada a la ausencia de certificaciones emitidas por organismos reconocidos, compromete la eficacia y confiabilidad del sistema de protección contra incendios” y de acuerdo a la revisión del Informe técnico, Consorcio CE movilidad, mantenimiento sistema contra incendio Calle 13 y Paloquemao Mayo 2025, no se evidencia que de acuerdo a los mantenimientos ejecutados se hayan realizado nuevas pruebas que soporten que los sistemas contra incendio cumplen. (Analisis de Causa Raiz 1.) 
 En la sede Almacen, en el cuarto de almacenamiento de residuos peligrosos, se evidencia almacenamiento de luminarias de mercurio sin embalaje para evitar la ruptura accidental y no se cuenta con elementos para atender dicha emergencia. (Analisis de Causa Raiz 2.) 
 En la Matriz de cumplimiento legal, PA05-IN02-F03, para la ley 1575 de 2012, se identifica como cumplimiento esperado lavado de tanques de agua potable, que no aplica al requisito. (Analisis de Causa Raiz 3. - Acciones 3) 
 No se evidencia la evaluación y cumplimiento de la ley 1575 de 2012, ya que para el año 2024 no se evidencia inspección de bomberos en la Sede Calle 13 y Sede Paloquemao. (Analisis de Causa Raiz 3.-Acciones 4) Lo anterior incumple el numeral 8.2 de la norma ISO 14001:2015, que define que la organización debe a) prepararse para responder, mediante la planificación de acciones para prevenir o mitigar los impactos ambientales adversos provocados por situaciones de emergencia. Lo anterior incumple el numeral 9.1.2 de la norma ISO 14001:2015, que define que la organización debe b) evaluar el cumplimiento y emprender las acciones que fueran necesarias."</t>
  </si>
  <si>
    <t>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t>
  </si>
  <si>
    <t>Revisar y validar el Informe de PRUEBA DE EFICIENCIA AL SISTEMA DE BOMBAS CONTRA INCENDIOS, elaborado por el contratista GRUPO HISESA con fecha del 18 de diciembre de 2024 y recibido, para las sedes de Calle 13 y Paoloquemao.</t>
  </si>
  <si>
    <t>Un (1) Acta de Reunión donde se revise y valide el Información del Informe de PRUEBA DE EFICIENCIA AL SISTEMA DE BOMBAS CONTRA INCENDIOS</t>
  </si>
  <si>
    <t>Dirección de Talento Humano / Subdirección Administrativa</t>
  </si>
  <si>
    <t>Dirección de Talento Humano - Profesional SST y Subdirección Administrativa - Profesional de Mantenimiento</t>
  </si>
  <si>
    <t>218-20252</t>
  </si>
  <si>
    <t>Realizar el adecuado embalaje de los residuos peligrosos (luminarias de mercurio), de acuerdo con lo requerido en el Plan de Gestión de Residuos Sólidos (PGIRS) //</t>
  </si>
  <si>
    <t>Un (1) Registro Fotográfico de embalaje de Residuos de Luiminarias</t>
  </si>
  <si>
    <t>Subdirección Administrativa - Profesionales SGA</t>
  </si>
  <si>
    <t>01-12-2025: La SA a través del Sistema de Gestión Ambiental realiza seguimiento al contratista encargado de la disposición de residuos peligrosos, biológicos y contaminados
Evidencia de avance carpeta de noviembre</t>
  </si>
  <si>
    <t xml:space="preserve">18-12-25: Se verificaron los soportes documentales presentados por la Subdirección Administrativa, evidenciándose en la carpeta correspondiente al avance del mes de noviembre los siguientes documentos de soporte:
•        Fotográfias pesaje y embalaje de la disposición de residuos peligrosos, biológicos y contaminados (luminarias).
Recomendación: Para el próximo seguimiento, aportar evidencia fotográfica completa del proceso de entrega de los residuos peligrosos, embalaje, organizada en orden cronológico e identificada con fecha.
</t>
  </si>
  <si>
    <t>218-20253</t>
  </si>
  <si>
    <t>Actualizar la Matriz de Cumplimiento Legal, incluyendo el requisito relacionado con el artículo 42 de la ley 1527 de 2012, así como su debida forma de cumplimiento.</t>
  </si>
  <si>
    <t>Una (1) Matriz de Cumplimiento Actualizada y Publicada</t>
  </si>
  <si>
    <t xml:space="preserve">
18-12-2025: Se observó que a la fecha, la dependencia no ha reportado o adelantado avance de la acción, se recomienda se alleguen los soportes para valorar el estado del cumplimiento de la acción.
</t>
  </si>
  <si>
    <t>218-20254</t>
  </si>
  <si>
    <t>Solicitar al cuerpo técnico de bomberos de Bogotá la visita para prueba anual de los sistemas de protección contra incendio de acuerdo a la normativa vigente //</t>
  </si>
  <si>
    <t>Una (1) Solicitud de Visita Anual de parte del Cuerpo de Bomberos</t>
  </si>
  <si>
    <t>Dirección de Talento Humano - Profesional SST</t>
  </si>
  <si>
    <t>218-20255</t>
  </si>
  <si>
    <t>Planificar mediante mesas de trabajo entre la Subdirección Administrativa la Dirección de Talento Humano las acciones relacionadas con las adecuaciones y mantenimientos de la RCI de paloquemao y calle 13 en cumplimiento de la NFPA 25.</t>
  </si>
  <si>
    <t>Mesas de trabajo desarrolladas/Mesas de Trabajo Desarrolladas *100%</t>
  </si>
  <si>
    <t>218-20256</t>
  </si>
  <si>
    <t>Revisar la ficha técnica de las lúminarias de mercurio para identificar los elementos de manejo de los mismos en caso de emergencia para poder incluir la necesidad e incluirlo en el Anteproyecto Presupuestal de la Entidad.</t>
  </si>
  <si>
    <t>Un (1) acta de reunión de revisión de las fichas técnicas de luminarias</t>
  </si>
  <si>
    <t>01-12-2025: La SA a través del Sistema de Gestión Ambiental se reunió el día 19 de noviembre de 2025 a través de la plataforma de google meet a realizar la revisión de la FIcha de Datos de Seguridad y/o ficha técnica de las luminarias de mercurio
Las evidencias cargadas en la carpeta cumplidas del mes de noviembre</t>
  </si>
  <si>
    <t xml:space="preserve">18-12-25: Se verificó los soportes documentales presentados por la Subdirección Administrativa en la carpeta correspondiente al cumplimiento del mes de noviembre, evidenciándose reunión virtual sobre revisión de las fichas técnicas de luminarias.
Se validaron los siguientes soportes:
•        Acta de reunión del 19/11/2025 en la que se registró la asistencia de participantes de las SA, para la revisión de las fichas técnicas de luminarias.
De acuerdo con lo anterior, la acción se considera cumplida.
</t>
  </si>
  <si>
    <t>218-20257</t>
  </si>
  <si>
    <t>Actualizar el Instructivo de Identificación de Requistos legales Ambientales PA01-M02-IN01, en relación con la periodicidad de revisión de los requisitos legales y la actualización de la Matriz de Cumplimiento Legal.</t>
  </si>
  <si>
    <t>Un (1) Instructivo Actualizado y Publicado</t>
  </si>
  <si>
    <t>01-12-2025: La SA a través del Sistema de Gestión Ambiental adelanta mensualmente, a través de mesas de trabajo, la actualización de la normativa vigente aplicable al Sistema de Gestión Ambiental durante los meses de agosto,septiembre y octubre,</t>
  </si>
  <si>
    <t xml:space="preserve">18-12-25: Se verificaron los soportes documentales presentados por la Subdirección Administrativa, evidenciándose en la carpeta correspondiente al avance del mes de noviembre los siguientes documentos de soporte:
•        Correo electrónico del 10 de julio de 2025 inclusión matriz legal SGA “Matriz de Cumplimiento Legal” del Sistema de Gestión Ambiental SGA mediante el formato PA05-IN02-F03 “Matriz de Cumplimiento Legal”.
•         Acta del 12/08/2025 en la que se registró la asistencia de participantes de la SA a la mesa de trabajo sobre el seguimiento en el mes de agosto de la identificación de normatividad aplicable al sistema de Gestión ambiental y revisión de la matriz legal publicada.
•        Acta del 12/09/2025 en la que se registró la asistencia de participantes de la SA a la mesa de trabajo sobre el seguimiento en el mes de septiembre de la identificación de normatividad aplicable al sistema de Gestión ambiental y verificación de la matriz legal publicada.
•        Acta del 08/10/2025 en la que se registró la asistencia de participantes de la SA a la mesa de trabajo sobre el seguimiento en el mes de noviembre de la identificación de normatividad aplicable al sistema de Gestión ambiental y planificación socialización matriz legal a enlaces ambientales.
</t>
  </si>
  <si>
    <t>218-20258</t>
  </si>
  <si>
    <t>Realizar una mesa de trabajo entre la Subdirección Administrativa la Dirección de Talento Humano para revisión de la totalidad de los requisitos legales aplicables a los Sistemas de Gestión Ambiental y de Seguridad y Salud en el Trabajo, incluyendo la visita técnica del cuerpo de bomberos y su forma de cumplimiento. //</t>
  </si>
  <si>
    <t>Una (1) Mesa de trabajo</t>
  </si>
  <si>
    <t>Un (1) Acta de Reunión de Ejecutada</t>
  </si>
  <si>
    <t xml:space="preserve">
18-12-2025: Se observó que a la fecha, la dependencia no ha reportado o adelantado avance de la acción, se recomienda se alleguen los soportes para valorar el estado del cumplimiento de la acción.
</t>
  </si>
  <si>
    <t>219-2025</t>
  </si>
  <si>
    <t>219-20251</t>
  </si>
  <si>
    <t>En la Caracterización de partes interesadas, versión 11, noviembre 2024, revisar la parte interesada adquisición de bienes y servicios para la entidad por proveedores y contratistas.</t>
  </si>
  <si>
    <t>Actualizar el documento de caracterización de partes Interesadas en el Numeral del Sistema de Gestión Ambiental</t>
  </si>
  <si>
    <t>220-2025</t>
  </si>
  <si>
    <t>220-20251</t>
  </si>
  <si>
    <t>Fortalecer la cultura de separación de los residuos</t>
  </si>
  <si>
    <t>Realizar sensibilizaciones junto con los contratistas que realizan la gestión de los residuos de la entidad</t>
  </si>
  <si>
    <t>(No de Sensibilizaciones ejecutadas / No. Sensibilizaciones Programadas) * 100%</t>
  </si>
  <si>
    <t>221-2025</t>
  </si>
  <si>
    <t>221-20251</t>
  </si>
  <si>
    <t>Para la Medición de huella de carbono, alcance 1, ton CO2, 31-12-2024, revisar el dato del valor total de la herramienta suministrada por la Secretaria de Ambiente.</t>
  </si>
  <si>
    <t>Solcitar y ajustar con la SDM el formato diligenciado de Medición de Huella de Carbono validado en la herramienta de STORM.</t>
  </si>
  <si>
    <t>Un (1) registro actualizado y ajustado</t>
  </si>
  <si>
    <t xml:space="preserve">18-12-2025: Se observó que a la fecha, la dependencia no ha reportado o adelantado avance de la acción, se recomienda se alleguen los soportes para valorar el estado del cumplimiento de la acción.
</t>
  </si>
  <si>
    <t>222-2025</t>
  </si>
  <si>
    <t>222-20251</t>
  </si>
  <si>
    <t>Asegurar la participación de todos los contratistas en las actividades del sistema de gestión ambiental</t>
  </si>
  <si>
    <t>223-2025</t>
  </si>
  <si>
    <t>223-20251</t>
  </si>
  <si>
    <t>Revisadas las actividades del “Plan Marco MIPG 2025”, se observaron debilidades en la etapa de planeación, en razón a que no se establecieron criterios base en cuanto a: cantidad, periodicidad y evidencia, para las actividades: 15, 23, 29, 30, 31, 32, 38, 39, 50, 53, 63, 139, 78, 143, 116 y 121, a partir de los cuales se pudieran establecer si cumplen o no con el resultado esperado, lo cual dificultó la medición objetiva al corte del seguimiento.
 Así mismo se observó, que 150 acciones (92% de las acciones del plan marco) presentan fecha de inicio: 2-ene-2025 y fecha de finalización: 12-dic-2025, lo cual no permite establecer a los líderes de las actividades una fecha exacta de ejecución de las mismas, ocasionado incertidumbre para establecer el tiempo de ejecución y dificultando la medición objetiva del grado de avance y nivel de cumplimiento, para así, identificar posibles desviaciones o rezagos. Lo anterior incumpliendo lo establecido en la Ley 87 de 1993 “Por la cual se establecen normas para el ejercicio del control interno en las entidades y organismos del estado y se dictan otras disposiciones”, artículo 2, “Objetivos del sistema de Control Interno. Asegurar la oportunidad y confiabilidad de la información y de sus registros”; y lo establecido en el manual operativo del Modelo Integrado de Planeación y Gestión –MIPG versión 6 de 2024, Política de control interno, componente de ambiente de control, dado que dicho componente indica que la entidad debe “Establecer la planeación estratégica, acciones, responsables, metas, tiempos que faciliten el seguimiento y aplicación de controles que garanticen de forma razonable su cumplimiento”, lo anterior podría deberse a debilidades en el proceso de consolidación y formulación del plan, lo que ocasionaría dificultades para la medición de eficacia, eficiencia y efectividad del plan y posibles observaciones por entes externos de control.</t>
  </si>
  <si>
    <t>Socializar el nuevo instructivo de planificación estratégica PE01-IN02 al equipo técnico con acciones en el plan marco en lo referente a las planeación y seguimiento de las actividades definidas en los planes institucionales.</t>
  </si>
  <si>
    <t>Socializaciones realizadas
 Una socialización ralizada</t>
  </si>
  <si>
    <t xml:space="preserve">Se dispuso la información del cumplimiento de la acción 223-20251 en la carpeta de cumplimiento del mes de noviembre de 2025, de acuerdo con la acción se socializo el nuevo instructivo PE01-IN02 respecto a los planes institucionales. Como evidencia se adjunta la socialización realizada. </t>
  </si>
  <si>
    <t>09/12/205 DFCHA Verificadas las evidencias presentadas por la Oficina Asesora de Planeación Institucional (Carpeta drive de cumplimiento del mes de noviembre) se observó que mediante correo electrónico remitido el 27-Nov-2025 al Equipo Técnico de Calidad, se realizó socialización del documento PE01-IN02 “Instructivo para la Planificación Estratégica Institucional”.
En la presentación socializada se informa sobre las Problemáticas Clave en la planificación y seguimiento de actividades del Plan Marco para el Fortalecimiento y Sostenibilidad del MIPG, y  se indican los aspectos a considerar en la elaboración de los planes Institucionales 2026 incluido el plan marco.
Lo anterior, permite determinar el cumplimiento de la acción.
Recomendaciones: Continuar con la socialización del “Instructivo para la Planificación Estratégica Institucional”, asegurando la participación de todos los involucrados en la formulación y seguimiento de los planes Instituciones.
16/11/2025 DFCHA: La Dependencia no reporta avance para el mes de octubre. La acción se encuentra en tiempo de ejecución.
16/10/2025 DFCHA: La Dependencia no reporta avance para el mes de septiembre. La acción se encuentra en tiempo de ejecución.</t>
  </si>
  <si>
    <t>223-20252</t>
  </si>
  <si>
    <t>Formular las actividades del plan marco para el fortalecimiento del MIPG para la vigencia 2026 conforme a los lineamientos del instructivo PE1-IN02</t>
  </si>
  <si>
    <t>% de actividades formuladas con criterios técnicos de planificación:
 (No. de actividades que cumplen con los criterios definidos
 /Total de actividades formuladas en ell plan marco versión 0.0)×100</t>
  </si>
  <si>
    <t>11/12/2025 DFCHA  La OAPI no reporto avance para el mes de Noviembre, la accion se encuentra en tiempo de ejecucion.
16/11/2025 DFCHA: La Dependencia no reporta avance para el mes de octubre. La acción se encuentra en tiempo de ejecución.
16/10/2025 DFCHA:  La acción inicia en el  mes de Octubre.</t>
  </si>
  <si>
    <t>224-2025</t>
  </si>
  <si>
    <t>224-20251</t>
  </si>
  <si>
    <t>Revisadas las 152 acciones del “Plan marco MIPG 2025” se evidenciaron debilidades en los mecanismos de seguimiento y monitoreo, toda vez que se observó: 13 acciones que presentan 0% de avance al cierre del primer semestre (Acciones números: 07, 09, 82, 100, 101, 102, 103, 145, 146, 149, 151, 152 y 153); 6 acciones presentan grado de avance entre el 10% y 50%, no obstante, en la descripción del avance no reporta ejecución (Acciones números: 06, 14, 23, 32, 33 y 34); 2 acciones se encuentra en estado “Incumplidas” en razón a que la fecha de terminación era el 30/06/2025, no obstante , el responsable de la actividad (OTIC) registra avance del 50% y 5 acciones se encuentran duplicadas (Actividad 2025-10, se encuentra duplicada con la actividad 2025-08; Actividad 2025-26, se encuentra duplicada con la actividad 2025-25; Actividad 2025-35, se encuentra duplicada con la actividad 2025-31; Actividad 2025-39, se encuentra duplicada con la actividad 2025- 23 y Actividad 2025-159, se encuentra duplicada con la actividad 2025-157), lo anterior incumpliendo lo establecido en la Ley 87 de 1993 “Por la cual se establecen normas para el ejercicio del control interno en las entidades y organismos del estado y se dictan otras disposiciones”, articulo 2, “Objetivos del sistema de Control Interno, literal d “Garantizar la correcta evaluación y seguimiento de la gestión organizacional” y lo establecido en el manual operativo del Modelo Integrado de Planeación y Gestión – MIPG versión 6 de 2024, Política de Seguimiento y evaluación del Desempeño Institucional, que establece “Las dependencias de planeación suelen ser las responsables y competentes para liderar estos ejercicios. No obstante, los responsables de hacer el seguimiento y la evaluación de los resultados institucionales son los servidores públicos que tienen a su cargo cada plan, programa, proyecto o estrategia objeto de seguimiento y evaluación. Así mismo, son ellos quienes deben establecer oportunamente las acciones de corrección o prevención de riesgos, si aplica, y registrar o suministrar los datos en los diferentes sistemas de información de que dispone la organización (…)”, lo anterior podría deberse a debilidades en el ejercicio de monitoreo y autocontrol que debería adelantar la primera y segunda línea de defensa, lo que podría ocasionar distorsión en el grado de avance y cumplimiento del plan marco y posibles observaciones por entes externos de control al estar estas actividades relacionadas con el proyecto de inversión de la dependencia</t>
  </si>
  <si>
    <t>Socializar el instructivo de planificación estratégica PE01-IN02 al equipo técnico con acciones en el plan marco, respecto al seguimiento de las acciones definidas en el software MIPG</t>
  </si>
  <si>
    <t>Socializaciones realizadas
 Una socialización realizada</t>
  </si>
  <si>
    <t xml:space="preserve">Se dispuso la información del cumplimiento de la acción 224-20251 en la carpeta de cumplimiento del mes de noviembre de 2025, de acuerdo con la acción se socializo el nuevo instructivo PE01-IN02 respecto al seguimiento de planes en DARUMA. Como evidencia se adjunta la socialización realizada. </t>
  </si>
  <si>
    <t>09/12/2025 DFCHA Verificadas las evidencias presentadas por la Oficina Asesora de Planeación Institucional (Carpeta drive de cumplimiento del mes de noviembre) se observó que mediante correo electrónico remitido el 27-Nov-2025 al Equipo Técnico de Calidad, se realizó socialización del documento PE01-IN02 “Instructivo para la Planificación Estratégica Institucional”.
En la presentación socializada se informa sobre las Problemáticas Clave en la planificación y seguimiento de actividades del Plan Marco para el Fortalecimiento y Sostenibilidad del MIPG, y  se indican los aspectos a considerar en la elaboración de los planes Institucionales 2026 incluido el plan marco.
Lo anterior, permite determinar el cumplimiento de la acción.
Recomendaciones: Continuar con la socialización del “Instructivo para la Planificación Estratégica Institucional”, asegurando la participación de todos los involucrados en la formulación y seguimiento de los planes Instituciones.
16/11/2025 DFCHA: La Dependencia no reporta avance para el mes de octubre. La acción se encuentra en tiempo de ejecución.
16/10/2025 DFCHA: La Dependencia no reporta avance para el mes de septiembre. La acción se encuentra en tiempo de ejecución.</t>
  </si>
  <si>
    <t>225-2025</t>
  </si>
  <si>
    <t>225-20251</t>
  </si>
  <si>
    <t>Se evidenció debilidades respecto a la efectividad del control “RG-DE-R6-C3 El/La profesional designado de la OAPI, realiza trimestralmente seguimiento al avance de las acciones definidas, dejando como registro el informe generado en el aplicativo de gestión empleado” del riesgo “RG6-DE Posibilidad de afectación reputacional por posibles requerimientos de entes de control, la Secretaría General y/o el Departamento Administrativo de la Función Pública por la implementación de las políticas del Modelo Integrado de Planeación y Gestión (MIPG) fuera de los términos y lineamientos establecidos.”, toda vez que se observó la realización de los informes trimestrales y la publicación de los mismo en la página web de la entidad, no obstante, los documentos denominados “Seguimiento_plan_marco_mipg_trimestre_1_de_2025” y “seguimiento_plan_marco_mipg_trimestre_2_de_2025” no indican qué pasa con las observaciones o desviaciones como resultado de ejecutar el control (actividades que registran del 25% y 50% respectivamente como meta del trimestre y presentan 0% de avance), lo anterior incumpliendo lo establecido en la “Guía para la Administración del Riesgo y el diseño de controles en entidades públicas, Versión 6” del DAFP, en relación con “Valoración de los controles – diseño de controles” que a su vez señala: “(…) para el diseño de controles, los parámetros señalados en la versión 4 de la Guía para la administración del riesgo y el diseño de controles en entidades públicas, de 2018, continúan vigentes (…)”.
 Esta situación puede deberse por debilidad es en el diseño del control, lo que puede generar una posible materialización de un riesgo.</t>
  </si>
  <si>
    <t>Socializar el informe periódico realizado sobre el avance del Plan Marco, que incluya las observaciones o desviaciones de las acciones, como resultado de ejecutar el control</t>
  </si>
  <si>
    <t xml:space="preserve">Se dispuso la información del cumplimiento de la acción 225-20251 en la carpeta de cumplimiento del mes de noviembre de 2025, de acuerdo con la acción se socializo el nuevo instructivo PE01-IN02 respecto al avance del Plan Marco. Como evidencia se adjunta la socialización realizada. </t>
  </si>
  <si>
    <t>11/12/2025 DFCHA Verificadas las evidencias presentadas por la Oficina Asesora de Planeación Institucional (Carpeta drive de cumplimiento del mes de noviembre) se observó que la OAPI realizo socialización por correo electrónico del link para consultar los avance del Plan marco de MIPG 2025 y remitió a todos los procesos una comunicación por memorando firmado por la Secretaria de Movilidad, por medio del cual se informa sobre las acciones del Plan Marco con el fin de enfatizar la responsabilidad de que estas sean finalizadas y registradas de manera adecuada, asegurando su cierre formal antes de la conclusión del año.
Así mismos, se realizó un taller presencial con el equipo técnico de la política de planeación institucional, en donde se socializó el informe periódico realizado sobre el avance del Plan Marco, observaciones o desviaciones de las acciones y la forma de reporte.
Lo anterior, permite determinar el cumplimiento de la acción.
16/11/2025 DFCHA: La Dependencia no reporta avance para el mes de octubre. La acción se encuentra en tiempo de ejecución.
16/10/2025 DFCHA:  La acción inicia en el  mes de Octubre.</t>
  </si>
  <si>
    <t>226-2025</t>
  </si>
  <si>
    <t>226-20251</t>
  </si>
  <si>
    <t>Autoevaluación</t>
  </si>
  <si>
    <t>No se comunicó a tiempo la reprogramación de la auditoría de seguimiento a la certificación de calidad bajo el estándar ISO 9001:2015</t>
  </si>
  <si>
    <t>Actualizar y socializar en conjunto con la OCI el documento PV01-IN03 , dando claridad sobre los plazos de reprogramar auditorías</t>
  </si>
  <si>
    <t>No. De documentos actualizados y socializados
 Documento n PV01-IN03 actualizado</t>
  </si>
  <si>
    <t>Se dispuso la información del avance de acción 226-20251 en la carpeta de cumplimiento del mes de octubre de 2025, de acuerdo con la acción en el periodo se actualizó y público el documento PV01-IN03. Como evidencia de cumplimiento se adjunta documento publicado y soscialización.</t>
  </si>
  <si>
    <t>24-nov-2025: La OAPI mediante memorando 202515000236573, actualizó el instructivo PV01-IN03, para aclarar los términos para solicitud de modificación del PAAI en relación con las fechas de programación de las auditorías de Sistemas de Gestión, cambio realizado el 30-oct-2025, socializado a través de correo electrónico al equipo técnico. Se determina cumplida la acción.
28-oct: Acción en términos para la ejecución.</t>
  </si>
  <si>
    <t>227-2025</t>
  </si>
  <si>
    <t>227-20251</t>
  </si>
  <si>
    <t>6. Requisito. ISO 37001:2016, numeral 8.10 
Evaluar la implementación de un mecanismo claro de seguimiento a los registros efectuados en la bitácora utilizada para documentar casos en los que se encuentra dinero dejado por ciudadanos en el área de servicio (Centro de Servicios de la Calle 13). Si bien se realiza el registro con información detallada y se adjunta el dinero encontrado, se indica que, tras el diligenciamiento, no se realiza una acción posterior, lo que podría limitar la trazabilidad del caso y la activación de controles adicionales del sistema antisoborno, si fuera necesario.
7. Requisito: ISO 37001:2016, numeral 8.9 
Analizar la pertinencia y facilidad de uso de los mecanismos actuales para reportar ofrecimientos de dádivas o beneficios por parte de la ciudadanía, con el fin de asegurar que estas situaciones, aunque rechazadas, sean efectivamente conocidas y monitoreadas dentro del sistema de gestión antisoborno, Durante la visita al Centro de Servicios de la Calle 13, una colaboradora manifestó que ha recibido este tipo de ofrecimientos en varias ocasiones y que los rechaza de inmediato, pero no realiza ningún tipo de reporte al respecto. Aunque la Entidad cuenta con canales definidos para la recepción de reportes, como formatos electrónicos, correo o reporte escrito, estos pueden no ser prácticos en contextos de atención directa al ciudadano, donde el tiempo es limitado y la recurrencia de estos eventos puede ser alta.</t>
  </si>
  <si>
    <t>Incluir un nuevo control en la matriz de riesgos de soborno del proceso de "Gestion de trámites y servicios a la ciudadanía", en el que se establezca el seguimiento a los registros efectuados en la bitácora de los posibles hechos de soborno ocurridos en desarrollo del servicio de atención al ciudadano, dejando como evidencia la matriz de riesgos de soborno actualizada en el aplicativo DARUMA</t>
  </si>
  <si>
    <t>Matriz de riesgos de soborno actualizada en el aplicativo DARUMA</t>
  </si>
  <si>
    <t>10-11-2025 El Equipo Técnico de Gestión y Desempeño de la Dirección de Atención al Ciudadano, realizó la actualización de la matriz de riesgos de soborno del proceso “Gestión de trámites y servicios a la ciudadanía”, incorporando un nuevo control orientado al seguimiento de los registros efectuados en la bitácora de posibles hechos de soborno durante la prestación del servicio de atención al ciudadano. Este ajuste fue concertado y validado en el marco de las mesas técnicas de verificación de riesgos realizadas juntamente con la Subsecretaría de Gestión Corporativa los días 9 y 15 de octubre de 2025, en las cuales se definieron los controles necesarios para fortalecer la gestión del riesgo de soborno. Una vez ajustada y aprobada la matriz de riesgos de soborno, se procedió a su publicación en la página web institucional, cumpliendo así con lo establecido en el plan de mejoramiento.
Es importante aclarar que la matriz de riesgos de soborno está a cargo de la Subsecretaría de Gestión Corporativa y bajo la responsabilidad del oficial de cumplimiento, por tal motivo, su publicación se realiza a través de la página web de la Secretaría Distrital de Movilidad en la opción de Transparencia y acceso a la información en el siguiente enlace: https://www.movilidadbogota.gov.co/web/gestion_de_riesgos. Así mismo, se aclara que la matriz de riesgos de soborno no se incorporada en el aplicativo DARUMA, teniendo en cuenta que este aplicativo está diseñado únicamente para la administración, seguimiento y reporte de los riesgos de gestión y de corrupción. Por lo anteriormente expuesto, se evidencia el cumplimiento de la acción, por tal motivo se solicita su respectivo cierre y se relacionan de evidencias que sustentan el reporte: 1. Matriz de riesgos de soborno actualizada octubre 2025, 2. Captura de pantalla publicación matriz de riesgos de soborno y 3. Otros soportes (correos electrónicos)</t>
  </si>
  <si>
    <t xml:space="preserve">14/11/2025 La OCI verificó y evidenció que la DAC realizó la actualización de la matriz de riesgos de soborno del proceso “Gestión de trámites y servicios a la ciudadanía”. Se incorporó un nuevo control orientado al seguimiento de los registros efectuados en la bitácora de posibles hechos de soborno durante la prestación del servicio de atención al ciudadano. Este ajuste fue concertado y validado en el marco de las mesas técnicas de verificación de riesgos realizadas juntamente con la Subsecretaría de Gestión Corporativa; se definieron los controles necesarios para fortalecer la gestión del riesgo de soborno. Una vez ajustada y aprobada la matriz de riesgos de soborno, se procedió a su publicación en la página web institucional.
Es importante aclarar que la matriz de riesgos de soborno está a cargo de la Subsecretaría de Gestión Corporativa y bajo la responsabilidad del oficial de cumplimiento, por tal motivo, su publicación se realiza a través de la página web de la Secretaría Distrital de Movilidad en la opción de Transparencia y acceso a la información en el siguiente enlace: https://www.movilidadbogota.gov.co/web/gestion_de_riesgos. Así mismo, se aclara que la matriz de riesgos de soborno no se incorporada en el aplicativo DARUMA, teniendo en cuenta que este aplicativo está diseñado únicamente para la administración, seguimiento y reporte de los riesgos de gestión y de corrupción. Los soportes evidenciados cumplen con la meta e indicador propuesto para la acción.
</t>
  </si>
  <si>
    <t>227-20252</t>
  </si>
  <si>
    <t>Actualizar y publicar el instructivo PM04-M01-IN02 "GESTION Y OPERACION DE LOS CENTROS DE SERVICIOS DE MOVILIDAD", incluyendo el seguimiento que se realiza a los registros efectuados en la bitácora de los posibles hechos de soborno ocurridos en desarrollo del servicio de atención al ciudadano, dejando como evidencia el instructivo PM04-M01-IN02 "GESTION Y OPERACION DE LOS CENTROS DE SERVICIOS DE MOVILIDAD" actualizado en el aplicativo DARUMA</t>
  </si>
  <si>
    <t>Instructivo PM04-M01-IN02 "GESTION Y OPERACION DE LOS CENTROS DE SERVICIOS DE MOVILIDAD" actualizado en el aplicativo DARUMA</t>
  </si>
  <si>
    <t>2025-12-05 Desde la Dirección de Atención al Ciudadano, se realizó la actualización del instructivo PM04-M01-IN02 “Gestión y Operación de los Centros de Servicios de Movilidad”, el cual fue publicado en el aplicativo DARUMA en su versión 006. Esta actualización incorporó el procedimiento para el seguimiento a los registros consignados en la bitácora de posibles hechos de soborno durante la atención al ciudadano, fortaleciendo el control interno del proceso y garantizando un mecanismo formal de verificación y trazabilidad frente a los riesgos asociados a la corrupción.
Por lo anteriormente expuesto, se evidencia el cumplimiento de la acción, por tal motivo se solicita su respectivo cierre. y se relacionan evidencias que sustentan el reporte: 1. Correo electrónico de seguimiento acción 2 del hallazgo 227-2025 6 de nov, 2. PM04-M01-IN02-VER-006 y 3. Pantallazo Daruma  gestión de aprobación Instructivo PM04-M01-IN02</t>
  </si>
  <si>
    <t>12/12/2025 La OCI verificó los documentos incluidos como soporte del cumplimiento de la acción en los cuales evidenció actualización del instructivo PM04-M01-IN02 “Gestión y Operación de los Centros de Servicios de Movilidad”, publicado en el aplicativo DARUMA en su versión 006. Fecha de actualización 28/11/2025. Al analizar el documento incorporaron el procedimiento para el seguimiento a los registros consignados en la bitácora de posibles hechos de soborno durante la atención al ciudadano, Se observa que, con esta actualización, el proceso busca garantizar un mecanismo formal de verificación y trazabilidad frente a los riesgos asociados a la corrupción. Se cumple con la meta y el indicador establecido para la acción planteada.</t>
  </si>
  <si>
    <t>227-20253</t>
  </si>
  <si>
    <t>Socializar semestralmente el instructivo PM04-M01-IN02 "GESTION Y OPERACION DE LOS CENTROS DE SERVICIOS DE MOVILIDAD", dirigida a los funcionarios, contratistas y proveedores que atienden ciudadanía en los espacios de relacionamiento en el canal presencial, dejando como evidencia la presentación de la socialización y listado de asistencia</t>
  </si>
  <si>
    <t>Presentación de la socialización y listado de asistencia</t>
  </si>
  <si>
    <t>228-2025</t>
  </si>
  <si>
    <t>228-20251</t>
  </si>
  <si>
    <t>Gestión de trámites y servicios para la ciudadanía</t>
  </si>
  <si>
    <t>OBSERVACIÓN 2: Se evidenció que de acuerdo a la información suministrada por la primera línea de defensa y la muestra analizada que, durante el primer semestre de 2025, en siete (07) casos, se observó lo siguiente: cinco (05) casos, correspondientes a los radicados 202561200922102, 202561201968652, 202561202064862, 202561200402342, 202561200811922, no se tiene registro en el gestor documental Orfeo de la respuesta dada al ente de control; en 1 caso (radicado 202561200507302), no se observó en el gestor documental Orfeo la respuesta definitiva; y en 1 caso (radicado 202561200646112), no se observó en el gestor documental Orfeo, los adjuntos respectivos indicados en la respuesta, incumpliendo lo establecido en el artículo 13 de la Ley 1437 de 2011, modificado por el artículo 1 de la Ley 1755 de 2015, el cual establece: “Toda persona tiene derecho a presentar peticiones respetuosas a las autoridades, en los términos señalados en este código, por motivos de interés general o particular, y a obtener pronta resolución completa y de fondo sobre la misma.”, así como lo establecido en el Artículo 5, de la Ley 1437 de 2011, el cual establece que es derecho de las personas ante las autoridades, entre otros, el de: “4. Obtener respuesta oportuna y eficaz a sus peticiones en los plazos establecidos para el efecto.” Lo anterior en el marco de lo establecido en la Política de control interno, componente de ambiente de control, dado que dicho componente indica que la entidad debe “Generar y obtener información relevante, oportuna, confiable, íntegra y segura que da soporte al Sistema de Control Interno”. Lo anterior derivado de una posible falta de personal para responder el volumen de PQRSD asignados a cada dependencia e inadecuado seguimiento a las respuestas brindadas por la SDM y cargue de evidencias en el gestor documental que permita verificar la trazabilidad de las respuestas, lo cual puede generar la posibilidad de investigaciones disciplinarias y/o sanciones.</t>
  </si>
  <si>
    <t>Posibilidad de afectación reputacional por pérdida de confianza por parte de la ciudadanía, debido a la gestión de Peticiones, Quejas, Reclamos, Sugerencias, Solicitudes y Denuncias (PQRSD), que presentan los ciudadanos ante la Secretaría Distrital de Movilidad</t>
  </si>
  <si>
    <t>Socializar mediante memorando a la Subdirección de Contravenciones los lineamientos para la atención de PQRSD.</t>
  </si>
  <si>
    <t>No. de memorandos enviados / No. de memorandos programados *100.</t>
  </si>
  <si>
    <t>Un (1) memorando enviado.</t>
  </si>
  <si>
    <t>05/12/2025 En desarrollo de la acción orientada a socializar los lineamientos para la atención de Peticiones, Quejas, Reclamos, Sugerencias y Denuncias (PQRSD), se proyectó y emitió el memorando No. 202542100205793, con fecha del 02 de octubre de 2025, dirigido a la Subdirección de Contravenciones. 
A través de este documento, se establecieron los lineamientos que debían ser aplicados por parte de todos los colaboradores y colaboradoras de la subdirección, con el fin de unificar criterios, mejorar la calidad en la atención ciudadana y asegurar el cumplimiento de los principios de eficacia, oportunidad y transparencia en la gestión de las PQRSD. Esta acción permitió avanzar en el fortalecimiento de los procesos institucionales y en la mejora continua del servicio al ciudadano.
Por lo anteriormente expuesto, se evidencia el cumplimiento de la acción, por tal motivo se solicita su respectivo cierre y se relacionan evidencias que sustentan el reporte: 1. Memorando con radicado No. 202542100205793.</t>
  </si>
  <si>
    <t>228-20252</t>
  </si>
  <si>
    <t>Solicitar mediante memorando a la Dirección de Atención al Ciudadano (DAC) que brinde la socialización del "REGLAMENTO INTERNO PARA LA GESTIÓN DE PETICIONES, QUEJAS, RECLAMOS, SUGERENCIAS Y DENUNCIAS CÓDIGO: PM04-RG01" a la Subdirección de Contravenciones, y que remita la evaluación de la apropiación del conocimiento así como la lista de asistencia de los colaboradores participantes.</t>
  </si>
  <si>
    <t>05/12/2025 En desarrollo de la acción, se solicitó a la Dirección de Atención al Ciudadano mediante memorando con radicado No. 202542100216933, coordinar una capacitación dirigida exclusivamente al equipo de peticiones de la Subdirección de Contravenciones, en el marco del fortalecimiento de las competencias en la atención y gestión de PQRSD, así mismo, se solicitó remitir la evaluación de la apropiación del conocimiento y la lista de asistencia de los colaboradores participantes, una vez finalizada la jornada.
Por otra parte, el día 05 de septiembre de 2025 se realizó convocatoria a toda la Subdirección de Contravenciones para participar en la Socialización del Reglamento Interno para la Gestión de PQRSD.
Esta capacitación fue realizada por la Dirección de Atención al Ciudadano el día 08 de septiembre de 2025 de manera virtual, en la cual se tomaron registros de asistencia y se realizó una evaluación previa a la socialización y otra posterior a la socialización. 
Por lo anteriormente expuesto, se evidencia el cumplimiento de la acción, por tal motivo se solicita su respectivo cierre y se relacionan de evidencias que sustentan el reporte: 1. Memorando con radicado No. 202542100216933 con la solicitud de capacitación, registro de asistencia y evaluación de apropiación del conocimiento de la misma, 2. Convocatoria dirigida a toda la Subdirección de Contravenciones, realizada el 05 de septiembre de 2025, para participar en la socialización del Reglamento Interno para la Gestión de PQRSD, 3. Registro de asistencia a la capacitación virtual impartida por la Dirección de Atención al Ciudadano el 08 de septiembre de 2025 y 4. Resultados de las evaluaciones aplicadas antes y después de la socialización, que demuestran la asimilación de los contenidos por parte de los participantes.</t>
  </si>
  <si>
    <t>228-20253</t>
  </si>
  <si>
    <t>Realizar divulgación de temas claves para generar respuestas a Entes de Control y a peticiones ciudadanas, de acuerdo a la guia de usuario ORFEO, dejando como evidencia las piezas publicitarias</t>
  </si>
  <si>
    <t>Piezas Publicitarias</t>
  </si>
  <si>
    <t>4 Divulgaciones</t>
  </si>
  <si>
    <t>229-2025</t>
  </si>
  <si>
    <t>229-20251</t>
  </si>
  <si>
    <t>OBSERVCIÓN 3: Se observó de acuerdo con la información suministrada por la primera línea de defensa y la muestra verificada que, durante el primer semestre de 2025, en dos (2) casos, correspondientes a los radicados 202561200979212 y 202561201019542, dieron traslado por competencia en 11 y 07 días hábiles respectivamente, excediendo el término de cinco (5) días hábiles establecidos en la Ley 1755 de 2015, Artículo 21 que indica: "ARTÍCULO 21. Funcionario sin competencia. Si la autoridad a quien se dirige la petición no es la competente, se informará de inmediato al interesado si este actúa verbalmente, o dentro de los cinco (5) días siguientes al de la recepción, si obró por escrito. Dentro del término señalado remitirá la petición al competente y enviará copia del oficio remisorio al peticionario o en caso de no existir funcionario competente así se lo comunicará. Los términos para decidir o responder se contarán a partir del día siguiente a la recepción de la Petición por la autoridad competente". Lo anterior derivado de una posible falta de personal para gestionar el volumen de PQRSD asignados a cada dependencia e inadecuado seguimiento a las fechas para dar traslado por competencia, lo que puede generar la posibilidad de investigaciones disciplinarias.</t>
  </si>
  <si>
    <t>229-20252</t>
  </si>
  <si>
    <t>Realizar socializacion del REGLAMENTO INTERNO PARA LA GESTIÓN DE PETICIONES,QUEJAS, RECLAMOS, SUGERENCIAS Y DENUNCIAS (PM04-RG01) dirigida a los servidores publicos de la SDM, dejando como evidencia la presentación, el listado de asistencia y evaluación de apropiación de conocimiento</t>
  </si>
  <si>
    <t>Gestión de Oportunidades</t>
  </si>
  <si>
    <t>Presentación, el listado de asistencia y evaluación de apropiación de conocimiento</t>
  </si>
  <si>
    <t>3 socializaciones del REGLAMENTO INTERNO PARA LA GESTIÓN DE PETICIONES,QUEJAS, RECLAMOS, SUGERENCIAS Y DENUNCIAS (PM04-RG01)</t>
  </si>
  <si>
    <t>229-20253</t>
  </si>
  <si>
    <t>229-20254</t>
  </si>
  <si>
    <t>Realizar un taller teorico-práctico para los colaboradores responsables de dar respuestas a las PQRSD, en el que socialice los lineamientos internos y externos, para fortalecer los conocimientos sobre la atención oportuna y efectiva de las PQRSD y sus respuestas, dejando como evidencia el listado de asistencia.</t>
  </si>
  <si>
    <t>Taller teorico-practico realizado sobre atención a PQRS</t>
  </si>
  <si>
    <t>Subdirección de Señalización / Subsecretaría de Gestión de la Movilidad</t>
  </si>
  <si>
    <t>Subdirector(a) de Señalización / Subsecretaríio (a) de Gestión de la Movilidad</t>
  </si>
  <si>
    <t>05/11/2025: El día 15 de Octubre de 2025, se realizó el taller denominado “Taller PQRSD” en donde se tartaron temas como: 
1.        Objetivo del manual PQRSD de la entidad
2.        Definiciones de los tipos de peticiones 
3.        términos y modalidades para atender los tipos de peticiones 
4.        Memorando remitido a los colaboradores, en donde se informa que se debe gestionar de manera oportuna todos los radicados
5.        Faltas disciplinarias
6.        Ejemplos de errores comunes y cómo abordarlos según tiempos y tipologías (enfatizando en la causa raíz del hallazgo, radicados vencidos, traslados con copia al peticionario, copias al ente de control, traslado por competencia en los términos legales )
7.        Evaluación en Kahoot
En vista que se da cumplimiento a la acción establecida, se solicita respetuosamente la verificación de la misma.</t>
  </si>
  <si>
    <t xml:space="preserve">
11/11/2025: Mediante memorando 202532000122593 del 05 de junio de 2025, los responsables solicitaron el cumplimiento de la acción, para lo cual dejaron como evidencia, listado de asistencia al "Taller PQRSD - Plan de mejoramiento", realizado el 15 de octubre de forma presencial en la sede Calle 13, con la participacion de 52 asistentes. Asimismo, incluyeron presentacion del taller, registro fotográfico y evidencia de medición de resultados de conocimiento de los asistentes.  Por lo anterior se determina el cumplimiento de la accion en los términos formulados (indicador y meta).
29/10/2025: El proceso no reportó avance de la acción para el periodo</t>
  </si>
  <si>
    <t>229-20255</t>
  </si>
  <si>
    <t>11/11/2025: Mediante memorando 202532000122593 del 05 de junio de 2025, los responsables solicitaron el cumplimiento de la acción, para lo cual dejaron como evidencia, listado de asistencia al "Taller PQRSD - Plan de mejoramiento", realizado el 15 de octubre de forma presencial en la sede Calle 13, con la participacion de 52 asistentes. Asimismo, incluyeron presentacion del taller, registro fotográfico y evidencia de medición de resultados de conocimiento de los asistentes.  Por lo anterior se determina el cumplimiento de la accion en los términos formulados (indicador y meta).
29/10/2025: El proceso no reportó avance de la acción para el periodo</t>
  </si>
  <si>
    <t>229-20256</t>
  </si>
  <si>
    <t>Realizar una sesión de socialización del procedimiento de gestión de PQRS en donde se identifiquen los distintos requisitos, incluyendo el de copiar al ente de control las respuesta de PQRS, cuando son remitidas por dichas entidades.</t>
  </si>
  <si>
    <t>Una sesión de socialización</t>
  </si>
  <si>
    <t>Subdirector(a) Financiera</t>
  </si>
  <si>
    <t xml:space="preserve">27/10/2025: Los responsables solicitaron el cumplimiento de la acción, para lo cual incluyeron en la carpeta compartida, evidencia de listado de asistencia y evaluación de socialización realizada el 09 de septiembre de 2025. Por lo anterior se determina el cumplimiento de la accion en los términos formulados (indicador y meta). </t>
  </si>
  <si>
    <t>229-20257</t>
  </si>
  <si>
    <t>Realizar una socialización al equipo de trabajo de la Subdirección de Infraestructura, sobre temas como la normativa vigente, los procedimientos internos y el uso de las herramientas tecnológicas necesarias para atender las peticiones allegadas la Subdirección</t>
  </si>
  <si>
    <t>(Socializaciones realizadas / Socialización programada)</t>
  </si>
  <si>
    <t>Subdirección de Infraestructura</t>
  </si>
  <si>
    <t>Juan Carlos Tovar Rincon</t>
  </si>
  <si>
    <t>NOVIEMBRE:
En cumplimiento de la acción formulada y con el propósito de eliminar la causa raíz del hallazgo, la Subdirección de Infraestructura realizó las gestiones necesarias para realizar las socializaciones propuestas y así fortalecer los conocimientos del equipo de trabajo, en lo relacionado a los lineamientos y herramientas necesarias para atender las PQRS.
La socialización del Reglamento Interno para la Gestión de PQRSD, se realizó el día 8 de septiembre de 2025, y contó con el apoyo de la Dirección de Atención al Ciudadano. Asimismo, se realizó la socialización sobre PQRSD y los aplicativos tecnológicos (ORFEO y BTE) el día 11 de septiembre de 2025, la cual contó con el apoyo de la Subdirección Administrativa
Estas socializaciones se realizaron a través de la plataforma Google Meet, quedando evidencia del proceso mediante el listado de asistencia diligenciado por los colaboradores de la Subdirección de Infraestructura a través de un formulario de Google.
En tal sentido, se solicita a la Oficina de Control Interno el cierre de la acción relacionada a la acción 7 del hallazgo 229-2025 del Plan de Mejoramiento por Procesos.</t>
  </si>
  <si>
    <r>
      <rPr>
        <sz val="9"/>
        <color rgb="FF000000"/>
        <rFont val="Arial"/>
      </rPr>
      <t>12/11/2025: Los responsables solicitaron verificación del cumplimiento de la acción, para lo cual incluyeron en la carpeta compartida, listados de asistencia de socializaciones virtuales realizadas los días 08 y 11 de septiembre. Asimismo adjuntan programación en google calendar (</t>
    </r>
    <r>
      <rPr>
        <i/>
        <sz val="9"/>
        <color rgb="FF000000"/>
        <rFont val="Arial"/>
      </rPr>
      <t>SOCIALIZACIÓN REGLAMENTO INTERNO PARA LA GESTIÓN DE PQRSD-II</t>
    </r>
    <r>
      <rPr>
        <sz val="9"/>
        <color rgb="FF000000"/>
        <rFont val="Arial"/>
      </rPr>
      <t xml:space="preserve"> y</t>
    </r>
    <r>
      <rPr>
        <i/>
        <sz val="9"/>
        <color rgb="FF000000"/>
        <rFont val="Arial"/>
      </rPr>
      <t xml:space="preserve"> capacitación: PQRS y aplicativos tecnológicos</t>
    </r>
    <r>
      <rPr>
        <sz val="9"/>
        <color rgb="FF000000"/>
        <rFont val="Arial"/>
      </rPr>
      <t>).  Por lo anterior se determina el cumplimiento de la accion en los términos formulados (indicador y meta). 
29/10/2025: El proceso no reportó avance de la acción para el periodo</t>
    </r>
  </si>
  <si>
    <t>230-2025</t>
  </si>
  <si>
    <t>230-20251</t>
  </si>
  <si>
    <t>De acuerdo al Informe final de la evaluación a la gestión de las peticiones, quejas, sugerencias y reclamos (PQRS), se incluyen los derechos de petición de entes de control correspondiente al primer semestre de 2025 y, de sus resultados respecto a las peticiones resueltas de forma extemporánea por parte de la Dirección de Representación Judicial, se considera necesario realizar la formulación de acciones por autocontrol con el objetivo de mejorar el seguimiento en los términos de respuesta de las solicitudes radicadas a la dirección.</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</si>
  <si>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</si>
  <si>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Realizar reuniones de seguimiento semanal con los/las colaboradores(as) de la administración y asignación de peticiones en el Sistema de Gestión Documental Orfeo y aplicativo Bogotá Te Escucha, verificando: 1. la totalidad de los radicados ORFEO de la semana, 2. la totalidad de los radicados BTE de la semana (Verificación de la base de datos creada en colaboración con el equipo "Bogotá Te Escucha" de la Dirección de Atención al Ciudadano) 3. entes de control, remitiendo las respectivas alertas. Dejando como evidencia, acta de reunión y los correos electrónicos de las aertas (cuando aplique).</t>
  </si>
  <si>
    <t>(Número de seguimientos realizados/número de seguimientos programados)*100%</t>
  </si>
  <si>
    <r>
      <rPr>
        <b/>
        <sz val="9"/>
        <color theme="1"/>
        <rFont val="Arial"/>
      </rPr>
      <t xml:space="preserve">04/11/2025
Octubre: </t>
    </r>
    <r>
      <rPr>
        <sz val="9"/>
        <color theme="1"/>
        <rFont val="Arial"/>
      </rPr>
      <t xml:space="preserve">Durante el mes de octubre se realizaron reuniones semanales con los/las colaboradores(as) encargados(as) de la administración y asignación de peticiones en el Sistema de Gestión Documental ORFEO y en el aplicativo Bogotá Te Escucha (BTE). En cada sesión se verificó: La totalidad de los radicados registrados en ORFEO durante la semana y la totalidad de los radicados generados en Bogotá Te Escucha, con base en la información contenida en la base de datos creada conjuntamente con el equipo de la Dirección de Atención al Ciudadano. Los requerimientos provenientes de entes de control, efectuando la validación correspondiente y generando las alertas cuando fue necesario.
Como resultado de las reuniones, se evidenció la actualización oportuna de la información y la trazabilidad de las asignaciones en los sistemas mencionados. Igualmente, se documentaron las alertas remitidas a los responsables en los casos en que se detectaron inconsistencias o demoras en la gestión. 
Se anexa como evidencia:
*Actas de seguimiento y correos electrónicos con las alertas generadas. 
</t>
    </r>
    <r>
      <rPr>
        <b/>
        <sz val="9"/>
        <color theme="1"/>
        <rFont val="Arial"/>
      </rPr>
      <t>01/12/2025
Noviembre:</t>
    </r>
    <r>
      <rPr>
        <sz val="9"/>
        <color theme="1"/>
        <rFont val="Arial"/>
      </rPr>
      <t xml:space="preserve"> Durante el mes de noviembre se llevaron a cabo reuniones de seguimiento con periodicidad semanal con los/las colaboradores(as) responsables de la administración y asignación de peticiones en el Sistema de Gestión Documental ORFEO y en el aplicativo Bogotá Te Escucha (BTE). Estas sesiones tuvieron como finalidad verificar la gestión integral de los radicados registrados en ambos sistemas, así como garantizar la atención oportuna y conforme a los lineamientos institucionales.
En el desarrollo de dichas reuniones se efectuó la verificación de: 1. La totalidad de los radicados registrados en ORFEO durante la semana, evaluando su asignación, trazabilidad y cumplimiento de los plazos de gestión. 2. La totalidad de los radicados generados a través de Bogotá Te Escucha, con base en la información de la base de datos consolidada en coordinación con el equipo “Bogotá Te Escucha” de la Dirección de Atención al Ciudadano. 3. Los requerimientos provenientes de entes de control, analizando su naturaleza, estado y fecha límite de respuesta, generando alertas cuando se identificaron riesgos asociados al vencimiento de términos o inconsistencias en la gestión.
Como resultado de este ejercicio de seguimiento semanal, se constató la actualización oportuna de los registros, la mejora en la trazabilidad de las asignaciones y el fortalecimiento del control sobre las cargas de trabajo. Igualmente, se generaron y documentaron las alertas correspondientes en aquellos casos en los que se identificaron demoras, errores o información incompleta, remitiéndolas a los responsables para la corrección inmediata.
Se anexa como evidencia:
*Actas de seguimiento y correos electrónicos con las alertas generadas. </t>
    </r>
  </si>
  <si>
    <t>15/12/2025: La dependencia no reportó avance para el periodo. Continúa en ejecución
14/11/2025: Los responsables reportaron el avance de la acción para el mes de octubre de 2025, para lo cual incluyeron como evidencia, actas de seguimiento semanal de radicados en Orfeo y BTE, y alertas  generadas vía correo electrónico, correspondientes a los días 03, 10,17,24 y 31 de octubre de 2025. Desde el rol de enfoque hacia la prevención, la OCI recomienda continuar ejecutando la acción con la periodicidad y alcance definidos. La acción continúa en ejecución.
29/10/2025: El proceso no reportó avance de la acción para el periodo</t>
  </si>
  <si>
    <t>231-2025</t>
  </si>
  <si>
    <t>231-20251</t>
  </si>
  <si>
    <t>5.4. Efectividad de acciones relacionadas con PQRSD: La Dirección de Atención al Ciudadano cumplió oportunamente las acciones del Plan de Mejoramiento del hallazgo 036-2024. Evaluada la permanencia en el tiempo de los controles asociados respecto a la implementación, ejecución y seguimiento del CRONOGRAMA ACTIVIDADES 2025 SENSIBILIZACIONES Y SOCIALIZACIONES, se observó un esfuerzo por mantener el seguimiento de las socializaciones programadas, no obstante, conforme a lo observado, se evidenció debilidades en la acción 3 (Revisar los resultados de la apropiación de las socializaciones de PQRSD), lo que repercute en el desarrollo de la acción 4 (Elaborar un informe con el resultado de la apropiación de las socializaciones, retroalimentando la información correcta para la gestión de PQRSD a las dependencias que presentaron errores en la apropiación). 
 Conforme a la información suministrada, se evidenció que únicamente en tres (03) de las actividades, ejecutaron acciones para medir los resultados de la apropiación de las socializaciones, conforme a lo establecido por la acción 3 "Revisar los resultados de la apropiación de las socializaciones de PQRSD.", con lo cual no hay suficiente evidencia para determinar el impacto de las actividades realizadas y por tanto, para la medición de la efectividad de la acción. Conforme a lo anterior, es recomendable fortalecer la revisión de resultados de las socializaciones realizadas, a través de mecanismos que permitan conocer la apropiación de conocimientos luego de realizada la actividad, e integrar a los informes los respectivos resultados de la información que permitan la generación de reportes estadísticos, orientados a facilitar la toma de decisiones y fortalecer así el Sistema de Control Interno de la SDM</t>
  </si>
  <si>
    <t>Realizar mesa de trabajo para establecer una metodología que permita medir la apropiacion de conocimiento, dejando como evidencia acta de reunión.</t>
  </si>
  <si>
    <t>Un acta reunión</t>
  </si>
  <si>
    <t>10-11-2025 Desde la Dirección de Atención al Ciudadano el equipo de PQRSD realizó una mesa de trabajo, con el fin de definir una metodología para medir la apropiación del conocimiento en las capacitaciones del Reglamento Interno de PQRSD. En esta mesa se revisaron las observaciones de la Oficina de Control Interno y se estableció una metodología de evaluación compuesta por dos momentos: una evaluación diagnóstica inicial y una evaluación final, ambas aplicadas mediante formularios en Google Forms, permitiendo comparar resultados y determinar el nivel de comprensión de los participantes así como oportunidades de mejora en la estrategia de socialización. Por lo anteriormente expuesto, se evidencia el cumplimiento de la acción, por tal motivo se solicita su respectivo cierre y se relacionan evidencias que sustentan el reporte: 1.  Acta mesa de trabajo definición lineamientos evaluación de conocimiento.</t>
  </si>
  <si>
    <r>
      <rPr>
        <sz val="9"/>
        <color rgb="FF000000"/>
        <rFont val="Arial"/>
      </rPr>
      <t xml:space="preserve">14/11/2025: Mediante memorando de radicado 202540000230593 del 10 de noviembre de 2025, los responsables solicitaron verificación de cumplimiento de la acción, para lo cual incluyeron como soporte, acta de reunión realizada el día 02 de septiembre de 2025, con el tema: </t>
    </r>
    <r>
      <rPr>
        <i/>
        <sz val="9"/>
        <color rgb="FF000000"/>
        <rFont val="Arial"/>
      </rPr>
      <t>Mesa de trabajo - metodología evaluación socialización reglamento PQRSD</t>
    </r>
    <r>
      <rPr>
        <sz val="9"/>
        <color rgb="FF000000"/>
        <rFont val="Arial"/>
      </rPr>
      <t>, en donde trataron la "</t>
    </r>
    <r>
      <rPr>
        <i/>
        <sz val="9"/>
        <color rgb="FF000000"/>
        <rFont val="Arial"/>
      </rPr>
      <t xml:space="preserve">Definición metodología para la evaluación que se va realizar en las capacitaciones del REGLAMENTO INTERNO PARA LA GESTIÓN DE PETICIONES, QUEJAS, RECLAMOS, SUGERENCIAS Y DENUNCIAS PQRSD en cumplimiento a la acción 231-20251 del hallazgo 231-2025.". </t>
    </r>
    <r>
      <rPr>
        <sz val="9"/>
        <color rgb="FF000000"/>
        <rFont val="Arial"/>
      </rPr>
      <t>Por lo anterior se determina el cumplimiento de la accion en los términos formulados (indicador y meta).
29/10/2025: El proceso no reportó avance de la acción para el periodo</t>
    </r>
  </si>
  <si>
    <t>231-20252</t>
  </si>
  <si>
    <t>Elaborar informes de analisis de resultados de apropiación de conocimiento de los lineamientos del reglamento de PQRSD, en el cual se evidencie la implementación de la metodologia asi como los criterios a evaluar, dejando como evidencia el informe de analisis de resultados.</t>
  </si>
  <si>
    <t>Informe de analisis de resultados</t>
  </si>
  <si>
    <t>Un informe por cada socialización dirigida a los servidores publicos de la Entidad, respecto de PM04-RG01 "REGLAMENTO INTERNO PARA LA GESTIÓN DE PETICIONES,QUEJAS, RECLAMOS, SUGERENCIAS Y DENUNCIAS"</t>
  </si>
  <si>
    <t>232-2025</t>
  </si>
  <si>
    <t>232-20251</t>
  </si>
  <si>
    <t>Se evidenció rezago en el desarrollo de la actividad Nº 8 del PINAR, actividad Nº 5 del PGD, actividades Nros: 21, 29 y 30 del Plan de Conservación Documental y actividad Nº 5 del Plan de Preservación Digital a Largo Plazo, así mismo, se evidenció el incumplimiento de las actividades Nros:10 y 33 del PGD, incumpliendo los cronogramas de actividades establecidos en los instrumentos archivísticos: Plan Institucional de Archivos-PINAR 2025 (Código:PA01-PL04-2025, versión 1) en su numeral 6.10, el Programa de Gestión Documental -PGD (Código:PA01-PG03, versión 7) en su numeral 6 y Plan Institucional del Sistema Integrado de Conservación de Documentos -SIC (Codigo:PA01-PL01-2025 y versión:001) en su numeral 9.5, por debilidades en el seguimiento y control, lo que puede generar materialización del riesgo de gestión identificado por el proceso “RG5-ADMON “Posibilidad de afectación reputacional por sanciones del Archivo Distrital y quejas de usuarios internos y externos debido a la ejecución del sistema de gestión documental fuera de los requerimiento normativos y procedimentales”</t>
  </si>
  <si>
    <t>Solicitar a la Dirección de Talento Humano una solución evidenciando las implicaciones por la ausencia del profesional universitario</t>
  </si>
  <si>
    <t>Memorando de SA dirigido a la DTH</t>
  </si>
  <si>
    <t>16/12/2025 DFCHA: La Dependencia no reporta avance para el mes de noviembre. La acción se encuentra en tiempo de ejecución.</t>
  </si>
  <si>
    <t>232-20252</t>
  </si>
  <si>
    <t>Plantear la actividades nuevamente para la próxima vigencia.</t>
  </si>
  <si>
    <t>Registro de actividades en instrumento archivístico</t>
  </si>
  <si>
    <t>233-2025</t>
  </si>
  <si>
    <t>233-20251</t>
  </si>
  <si>
    <t>Se observó en el documento Reporte SIDEAP usuario DTH (15/08/2025 10:57:13 a. m.), columna “j” - “Fecha de la última validación de hoja de vida”, remitido mediante correo electrónico del 15/08/2025 de la Dirección de Talento Humano, que 23 servidores públicos (Documentos de identidad 19379298, 19423693, 35498233, 41722804, 41784226, 51551705, 51588177, 51657603, 51911680, 51967009, 51984486, 52171541, 52310695, 52832097, 59707381, 60333090, 7170455, 7178376, 79309848, 79689433, 79801610, 79969089 y 91427948) de la Secretaría Distrital de Movilidad, no cuentan con información de la última fecha actualización del formato de hoja de vida en ninguna de las vigencias del reporte (2021, 2022, 2023, 2024 y 2025) en su lugar se encuentra diligenciada la palabra “SIN REGISTRAR”. Dado lo anterior no es posible establecer, para los casos en mención, el cumplimiento por parte de los servidores y la DTH de lo establecido en la Ley 190 de 1995, "Artículo 1°.- Todo aspirante a ocupar un cargo o empleo público o a celebrar un contrato de prestación de servicios con la administración deberá presentar ante la unidad de personal de la correspondiente entidad, o ante la dependencia que haga sus veces, el formato único de hojas de vida debidamente diligenciado en el cual consignará la Información completa que en ella se solicita”; Decreto 367 de 2014 “Por el cual se actualiza el Manual General de Requisitos para los empleos públicos correspondientes a los Organismos pertenecientes al Sector Central de la Administración Distrital de Bogotá, D.C. y se dictan otras disposiciones”, artículo 10: “Los organismos, entidades y órganos de control y vigilancia pertenecientes al ente territorial de Bogotá, D.C., deberán garantizar el diligenciamiento, por parte de los servidores públicos y contratistas de prestación de servicios, de las Hojas de Vida y la Declaración de Bienes y Rentas. Esta información será remitida según el procedimiento establecido por el Departamento Administrativo del Servicio Civil Distrital. La información de la hoja de vida y bienes y rentas tendrá reserva en los términos que establece la ley.”. Por otro lado, la ausencia de la información (para este caso de la actualización de la hoja de vida) en la base de datos remitida por la DTH, incumple con lo establecido en la Ley 87 de 1993, "Por la cual se establecen normas para el ejercicio del control interno en las entidades y organismos del estado y se dictan otras disposiciones", artículo 2 “Objetivos del sistema de Control Interno”, literal “e. Asegurar la oportunidad y confiabilidad de la información y de sus registros”; lo anterior pudo deberse que la DTH, no aplicó la revisión en todos los casos de la actualización de las hojas de vida, por medio del módulo dispuesto para tal fin el SIDEAP, conforme a las circulares externas 001, 008 y 019 de 2021, con lo cual se podría presentar un riesgo de gestión asociado a la integridad de los datos, lo que implica asegurarse de que estos sean auténticos, precisos y confiables, esto con el fin de contar con información veraz respecto de los sujetos de control (servidores públicos) para la toma de decisiones y asegurar el cumplimiento de los mandatos de actualización de hojas de vida</t>
  </si>
  <si>
    <t>Enviar memorando a los funcionarios que registran en estado de hoja de vida "sin registrar" con el fin de que actualice su hoja de vida en el aplicaitvo SIDEAP y la presente para su validación.</t>
  </si>
  <si>
    <t>#total de funcionarios que tienen como estado de hoja de vida "Sin registrar"/# total de memorandos enviados</t>
  </si>
  <si>
    <t>100% de memorandos enviados</t>
  </si>
  <si>
    <t>15/12/2025 DFCHA: La Dependencia no reporta avance para el mes de noviembre. La acción se encuentra en tiempo de ejecución.
16/11/2025 La dependencia no reporto avance de la acción en el mes de octubre, La acción se encuentra en tiempo de ejecución.</t>
  </si>
  <si>
    <t>233-20252</t>
  </si>
  <si>
    <t>Validar la HV presentada por los funcionarios dejando como evidencia captura de pantalla del aplicativo SIDEAP donde se evidencia que no cuenta con hojas de vida por validar y matriz de seguimiento a la actualización de hoja de vida actualizada.</t>
  </si>
  <si>
    <t>/# total de hojas de vida validadas /#total de funcionarios que tienen como estado de hoja de vida "Sin registrar</t>
  </si>
  <si>
    <t>100% de las hojas de vida validadas</t>
  </si>
  <si>
    <t>233-20253</t>
  </si>
  <si>
    <t>Divulgar una pieza comunicativa por semestre recordando la importancia de la actualización de la hoja de vida en el aplicaitivo SIDEAP</t>
  </si>
  <si>
    <t>Piezas comunicaticas divulgadas</t>
  </si>
  <si>
    <t>Dos (2) Piezas comuinicativas</t>
  </si>
  <si>
    <t>234-2025</t>
  </si>
  <si>
    <t>234-20251</t>
  </si>
  <si>
    <t>Se observó que 896 servidores públicos de la Secretaría Distrital de Movilidad actualizaron la declaración general de conflictos de intereses durante la vigencia 2025, sin embargo, 35 servidores no presentaron dicha declaración en el plazo establecido (31 de julio de 2025), registrando sus últimas actualizaciones en vigencias anteriores (3 en 2023 y 32 en 2024), y 11 servidores la presentaron de forma extemporánea durante agosto de 2025, incumpliendo lo dispuesto en la Circular Externa 013 del 20/05/2025 del DASCD que indica: “los y las servidoras y colaboradores del Distrito realicen la actualización de la declaración general de conflictos de intereses entre el 1 de junio y el 31 de julio del año en curso”. Lo anterior pudo deberse a debilidades en los mecanismos de seguimiento, parte de la
 Dirección de Talento Humano para asegurar el cumplimiento masivo y oportuno, así como en la ausencia de acciones escalonadas para casos de incumplimiento recurrente, lo que podría ocasionar, posibles sanciones disciplinarias para la entidad y los servidores públicos, así como la potencial materialización de conflictos de interés no identificados.</t>
  </si>
  <si>
    <t>Enviar memorando a los funcionarios que no realizaron la actualización de conflcito de intereses o que lo hicieron fuera de los tiempos establecidos en la normatividad vigente, con el fin de identificar la razón de la omisión de dicha activdad y formular plan de trabajo para adelantar una vez recibidos los memorandos de los funcionarios.</t>
  </si>
  <si>
    <t>Plan de trabajo adelantar una vez recibidos los memorandos de los funcionarios.</t>
  </si>
  <si>
    <t>Plan de Trabajo adelantar una vez se cuente con la totalidad de los memorandos de los funcionarios que no realizaron la actualización de conflicto de intereses en los terminos estableciso por la normatividad vigente.</t>
  </si>
  <si>
    <t>235-2025</t>
  </si>
  <si>
    <t>235-20251</t>
  </si>
  <si>
    <t>Observación No. 2: Confrontada la base de datos de contratos vigentes, suministrada por la Dirección de Contratación mediante memorando 202553000170363 del 15/08/2025 (archivo: “BASE ACTUALIZACIÓN HV EN 2025.xlsx”) frente al “Reporte de contratos vigentes” en SIDEAP, generado desde el usuario de la Dirección de Contratación (22/08/2025 10:57:13 a.m.), se evidenció que 7 contratos vigentes no se encuentran registrados en SIDEAP, generando diferencia en la información reportada, contraviniendo lo establecido en la Ley 87 de 1993 “Por la cual se establecen normas para el ejercicio del control interno en las entidades y organismos del estado y se dictan otras disposiciones”, en el literal e) del artículo 2: “Asegurar la oportunidad y confiabilidad de la información y de sus registros”; de lo que podría conllevar a un posible incumplimiento de las Circulares Externa: 02 y 20 de 2017 del DASCD, que reiteran la obligación legal de ingresar en SIDEAP la información de la hoja de vida, y de la declaración de Bienes y Rentas de los Contratistas, y garantizar que todos los contratistas cumplan con la actualización de los reportes correspondiente, es posible que dichas diferencias se hayan presentado por deficiencias en el proceso de verificación y conciliación de la información de los sistemas internos y la dispuesta (remitida por la entidad) en el SIDEP, con lo cual se puede presentar un riesgo de gestión asociado a la integridad de los datos, la cual implica asegurarse de que estos sean auténticos, precisos y confiables, esto con el fin de contar con información veraz respecto de los sujetos de control (contratistas) y asegurar el cumplimiento de los mandatos de actualización de hojas de vida, declaración de bienes y rentas, y conflictos de interés por parte de la totalidad de sus contratistas, lo anterior, podría conllevar a posibles errores y sanciones por parte de los órganos de control, deficiencias en la gestión de la transparencia y la integridad, y la toma de decisiones basada en información errónea y/o desactualizada.</t>
  </si>
  <si>
    <t>Elaborar y socializar memorando dirigido a los(as) ordenadores(as) del gasto recordando los lineamientos establecidos en el procedimiento de contratos de prestación de servicios PA05-PR21 relacionados con las solicitudes de modificaciones contractuales, dejando como evidencia copia del memorando.</t>
  </si>
  <si>
    <t>Número de memorandos enviados y socializados</t>
  </si>
  <si>
    <r>
      <rPr>
        <b/>
        <sz val="9"/>
        <color theme="1"/>
        <rFont val="Arial"/>
      </rPr>
      <t xml:space="preserve">04/11/2025
Octubre: </t>
    </r>
    <r>
      <rPr>
        <sz val="9"/>
        <color theme="1"/>
        <rFont val="Arial"/>
      </rPr>
      <t xml:space="preserve">Desde la Dirección de Contratación se elaboró y remitió el 31 de octubre de 2025 a los(as) ordenadores(as) del gasto el memorando 202553000222423, en el cual se reiteraron los lineamientos relacionados con la gestión de modificaciones contractuales para contratos de prestación de servicios, los cuales se encuentran documentados en el procedimiento de contratos de prestación de servicios PA05-PR21. 
Con el memorando elaborado y socializado se da por cumplida la acción de mejora, por lo cual se diligencia y remite el formato justificación cumplimiento de hallazgo.
Se aporta como evidencia:  
*Memorando 202553000222423.
*Formato PV01-IN02-F02 Justificación cumplimiento de hallazgo.
*Memorando remisión OCI # 202553000227883. </t>
    </r>
  </si>
  <si>
    <t xml:space="preserve">16/11/2025 DFCHA: Verificadas las evidencias presentadas por la DC se observó (Carpeta de cumplimiento del mes octubre) la elaboración del memorando 202553000222423 de fecha 31 de octubre de 2025, a través del cual se reiteraron los lineamientos relacionados con la gestión de modificaciones contractuales para contratos de prestación de servicios, con temas como responsabilidades, tiempos y trámites, los cuales se encuentran documentados en el procedimiento de contratos de prestación de servicios PA05-PR21.
Por lo anterior, se declara el cumplimiento de la acción, de acuerdo con el indicador y meta planeada
</t>
  </si>
  <si>
    <t>235-20252</t>
  </si>
  <si>
    <t>Automatizar la identificación de los contratos reportados a SIDEAP versus los contratos y novedades contractuales registradas en la base de la Dirección de Contratación, dejando como evidencia un informe del proceso de automatización.</t>
  </si>
  <si>
    <t>Número de informes</t>
  </si>
  <si>
    <r>
      <rPr>
        <b/>
        <sz val="9"/>
        <color theme="1"/>
        <rFont val="Arial"/>
      </rPr>
      <t xml:space="preserve">04/11/2025
Octubre: </t>
    </r>
    <r>
      <rPr>
        <sz val="9"/>
        <color theme="1"/>
        <rFont val="Arial"/>
      </rPr>
      <t xml:space="preserve">Durante el mes de octubre se avanzó en la identificación y recopilación de las fuentes de datos necesarias para desarrollar e implementar la automatización que detecte las discrepancias entre los contratos y las novedades contractuales reportadas en SIDEAP y los registros internos de la Dirección de Contratación.
Nota:La evidencia del cumplimiento de esta acción se presentará en el mes de enero de 2026, una vez que la automatización haya sido completamente desarrollada e implementada.
</t>
    </r>
    <r>
      <rPr>
        <b/>
        <sz val="9"/>
        <color theme="1"/>
        <rFont val="Arial"/>
      </rPr>
      <t>01/12/2025
Noviembre:</t>
    </r>
    <r>
      <rPr>
        <sz val="9"/>
        <color theme="1"/>
        <rFont val="Arial"/>
      </rPr>
      <t xml:space="preserve"> La gestión de noviembre se centró en el análisis de la información recopilada para definir las reglas de validación y los criterios técnicos que permitirán identificar las discrepancias entre los contratos reportados en SIDEAP y los registros de la Dirección de Contratación. Es así como el  28 de noviembre se realizó una sesión interna en la cual se revisaron los posibles escenarios de inconsistencias, se establecieron los parámetros para su clasificación y se acordaron los ajustes necesarios en la estructura de datos para facilitar el proceso de automatización. 
Se aporta como evidencia la citación a la sesión, precisando que la evidencia de cumplimiento de esta acción (informe del proceso de automatización) será presentada en enero de 2026, una vez que el desarrollo e implementación haya finalizado.</t>
    </r>
  </si>
  <si>
    <t>15/12/2025 DFCHA: La Dependencia no reporta avance para el mes de noviembre. La acción se encuentra en tiempo de ejecución.
16/11/2025 DFCHA: La Dependencia no anexo evidencias que permitieras validar el avance del mes de octubre. La acción se encuentra en tiempo de ejecución.</t>
  </si>
  <si>
    <t>236-2025</t>
  </si>
  <si>
    <t>236-20251</t>
  </si>
  <si>
    <t>Observación No. 3:Verificado el “Reporte estado actual usuario por entidad” de SIDEAP, generado desde el usuario de la Dirección de Contratación, se observó el registro de 6 contratistas que no cuentan con información a fecha de corte 31 de diciembre de 2024, incumpliendo lo establecido en la Circular Externa 013 de 2025 del DASCD, lo anterior, puede deber a debilidades en los mecanismos de seguimiento y control en la actualización anual de la declaración de bienes y renta por parte de los contratistas, conllevando a posibles sanciones disciplinarias.</t>
  </si>
  <si>
    <t>Socializar a los contratistas cuya supervisión recaiga en el Director(a) de Contratación la circular o lineamiento que expida el DASCD relacionado con la actualización de bienes y rentas con corte al 31 de diciembre de 2025, dejando como evidencia copia del correo electrónico.</t>
  </si>
  <si>
    <t>Número de socializaciones</t>
  </si>
  <si>
    <t>15/12/2025 DFCHA: La Dependencia no reporta avance para el mes de noviembre. La acción se encuentra en tiempo de ejecución.
16/11/2025 DFCHA: La Dependencia no reporta avance para el mes de octubre. La acción se encuentra en tiempo de ejecución.</t>
  </si>
  <si>
    <t>236-20252</t>
  </si>
  <si>
    <t>Realizar seguimiento al cumplimiento de la actualización de bienes y rentas con corte al 31 de diciembre de 2025 por parte de los contratistas cuya supervisión recaiga en el Director de Contratación, dejando como evidencia correos electrónicos o citaciones a reuniones.</t>
  </si>
  <si>
    <t>(Número de seguimientos realizados/Número de seguimientos programados)*100</t>
  </si>
  <si>
    <t>237-2025</t>
  </si>
  <si>
    <t>237-20251</t>
  </si>
  <si>
    <t>No se evidencia que se ejecuten los mantenimientos a la totalidad de equipos de cómputo de manera semestral, de acuerdo con la línea base, esto considerando que en primera ronda se intervinieron un total de 1135 equipos, de los 1275 de línea base disponibles para mantenimiento y en segunda ronda efectuada en julio y agosto 827 equipos de cómputo, de los 1196 de línea base en el segundo semestre.</t>
  </si>
  <si>
    <t>Gestionar la realización de los mantenimientos faltantes conforme al cronograma de mantenimientos de 2025, conforme a su periodicidad.</t>
  </si>
  <si>
    <t>Corrección</t>
  </si>
  <si>
    <t>Número total de elementos identificados como pendientes por mantenimiento/Número total de elementos con mantenimientos realizados *100</t>
  </si>
  <si>
    <t>15/12/2025: La dependencia no reportó para este mes avance de la acción a corte de noviembre 2025
20/11/2025 la acción inicia en noviembre 2025, esta evaluación se realiza a corte de octubre 2025</t>
  </si>
  <si>
    <t>237-20252</t>
  </si>
  <si>
    <t>Definir lineamientos en el PA04-PL06 Plan de Mantenimiento respecto al mantenimiento incumplido de los elementos tecnológicos.</t>
  </si>
  <si>
    <t>PA04-PL06 Plan de Mantenimiento con lineamientos</t>
  </si>
  <si>
    <t>237-20253</t>
  </si>
  <si>
    <t>Incluir una actividad en el cronograma de actividades del PA04-PL06 Plan de Mantenimiento respecto a la actualización de la línea base de equipos para mantenimiento.</t>
  </si>
  <si>
    <t>PA04-PL06 Plan de Mantenimiento con lineamientos con actividad incluida.</t>
  </si>
  <si>
    <t>237-20254</t>
  </si>
  <si>
    <t>Actualización del indicador asociado al PA04-PL06 Plan de Mantenimiento Plan de mantenimiento para Ejecución, Seguimiento del cronograma de mantenimientos</t>
  </si>
  <si>
    <t>15/12/2025: La dependencia no reportó para este mes avance de la acción
20/11/2025 la acción inicia en noviembre 2025, esta evaluación se realiza a corte de octubre 2025</t>
  </si>
  <si>
    <t>237-20255</t>
  </si>
  <si>
    <t>Definir lineamientos en el PA04-PR06 Gestión de Requerimientos y Solicitudes en Materia Tecnológica respecto a acceso a los equipos en el momento del mantenimiento por parte del personal técnico.</t>
  </si>
  <si>
    <t>PA04-PR06 Gestión de Requerimientos y Solicitudes en Materia Tecnológica</t>
  </si>
  <si>
    <t>20/11/2025 la acción inicia en noviembre 2025, esta evaluación se realiza a corte de octubre 2025</t>
  </si>
  <si>
    <t>238-2025</t>
  </si>
  <si>
    <t>238-20251</t>
  </si>
  <si>
    <t>Durante la revisión de la articulación del Plan Estratégico de Seguridad Vial (PESV) con el Sistema de Gestión de Seguridad y Salud en el Trabajo (SG-SST), se evidenció que no se encuentra documentado el plan de mantenimiento preventivo de los vehículos asignados al área de Calle 13, ni el procedimiento formal para la inspección de vehículos (motocicletas, bicicletas, montacargas y vehículos automotores). Si bien la organización cuenta con un enlace digital para el reporte de inspecciones preoperacionales, no se evidencia la existencia de un formato codificado ni vinculado a un procedimiento documentado dentro del sistema de gestión, lo que afecta la trazabilidad y control de estas actividades. Al solicitar el registro preoperacional de la motocicleta con placa LHFG-19-F, se verificó que, aunque el formato contiene información básica del estado de la motocicleta, no se encuentra asociado a un procedimiento formal de inspección ni al programa de mantenimiento, situación que limita la gestión efectiva del riesgo y el cumplimiento de los requisitos legales y normativos aplicables.</t>
  </si>
  <si>
    <t>Elaborar, publicar en Daruma y socializar el plan de mantenimiento preventivo y correctivo de vehículos (motocicletas, bicicletas, montacargas y vehículos automotores), incluyendo los formatos asociados.</t>
  </si>
  <si>
    <t>Plan de mantenimiento preventivo y correctivo de vehículos (motocicletas, bicicletas, montacargas y vehículos automotores), incluyendo los formatos asociados.</t>
  </si>
  <si>
    <t>Subdirección Administrativa / Subdirección de Control de Transito y Transporte / Subdirección de Gestión en Vía / Dirección de Talento Humano</t>
  </si>
  <si>
    <t>Subdirector(a) Administrativo(a) (Equipo PESV)</t>
  </si>
  <si>
    <t>15/12/2025 La acción inicia ejecución en diciembre de 2025 esta evaluación se realiza a corte de noviembre de 2025
20/11/2025 la acción inicia en diciembre 2025</t>
  </si>
  <si>
    <t>238-20252</t>
  </si>
  <si>
    <t>Elaborar, publicar en Daruma y socializar el procedimiento de inspecciones preoperacionales y posoperacionales de vehículos (motocicletas, bicicletas, montacargas y vehículos automotores), incluyendo los formatos asociados</t>
  </si>
  <si>
    <t>Procedimiento de inspecciones preoperacionales y posoperacionales de vehículos</t>
  </si>
  <si>
    <t>239-2025</t>
  </si>
  <si>
    <t>239-20251</t>
  </si>
  <si>
    <t>Adicionalmente, durante la visita a patio 4 se identificaron deficiencias en la señalización y demarcación de las vías internas, lo que representa una desviación frente a los criterios de control establecidos en el PESV. Incumpliendo así los siguientes requisitos de las normas ISO 45001:2018 6.1.2 – Identificación de peligros y evaluación de riesgos, 6.1.3 – Determinación de requisitos legales y otros requisitos, 7.5.3 Control de la información documentada: 8.1 – Planificación y control operacional. Resolución 0312 de 2019 artículo 27: Ítems 3.1.8 (control de condiciones de seguridad), 3.1.9 (inspecciones periódicas), 4.2.1 (mantenimiento preventivo), 4.2.3 (vías de circulación seguras) y 4.2.6 (control de equipos de trabajo y transporte). Artículo 32. Decreto 1072 de 2015, Libro 2, Parte 2, Título 4, Capítulo 6, artículos 2.2.4.6.8 y 2.2.4.6.24, sobre la gestión de peligros y el control operacional.</t>
  </si>
  <si>
    <t>Actualizar el formato de inspecciones (Código PA02-IN04-F07), incluyendo la inspección de señalización y demarcación de las vías internas.</t>
  </si>
  <si>
    <t>Formato de inspecciones (Código PA02-IN04-F07) actualizado</t>
  </si>
  <si>
    <t>15/12/2025 La acción inicia ejecución en enero de 2026 esta evaluación se realiza a corte de noviembre de 2025
20/11/2025 la acción inicia en enero 2026</t>
  </si>
  <si>
    <t>239-20252</t>
  </si>
  <si>
    <t>Realizar inspección para determinar las necesidades de señalización y demarcación de las vías internas de Patio 4</t>
  </si>
  <si>
    <t>Formato de inspecciones (Código PA02-IN04-F07) diligenciado</t>
  </si>
  <si>
    <t xml:space="preserve">15/12/2025 La acción inicia ejecución en abril de 2026 esta evaluación se realiza a corte de noviembre de 2025
20/11/2025 la acción inicia en abril 2026
</t>
  </si>
  <si>
    <t>239-20253</t>
  </si>
  <si>
    <t>Instalar señalización y demarcar las vías internas de Patio 4, de acuerdo con los hallazgos derivados de la inspección realizada.</t>
  </si>
  <si>
    <t>Señalización y demarcación de vías internas de Patio 4</t>
  </si>
  <si>
    <t>15/12/2025 La acción inicia ejecución en mayo de 2026 esta evaluación se realiza a corte de noviembre de 2025
20/11/2025 la acción inicia en mayo 2026</t>
  </si>
  <si>
    <t>240-2025</t>
  </si>
  <si>
    <t>240-20251</t>
  </si>
  <si>
    <t>Si bien se manifestó durante la auditoria que la metodología para la gestión de riesgos se basa en la guía GTC45, en la matriz PA01-P01-PL04-F09 v.1.0 de junio 21/2025 no se describen los riesgos, no se evidencia como se llegó a la calificación de exposición y probabilidad para el análisis y valoración de los estos, ni se indican las acciones de tratamiento a los mismos. Este incumplimiento se presenta frente a los requisitos del paso 6, Caracterización, evaluación y control de riesgos. La no conformidad afecta la gestión eficaz de los riesgos de la Seguridad Vial de la Entidad</t>
  </si>
  <si>
    <t>Entregar los riesgos de Seguridad Víal para actualizar la matriz de Identificacion de Peligros, Evaluación y Valoración de Riesgos y Determinación de controles PA02-PR14-F01 -V2</t>
  </si>
  <si>
    <t>Matriz de Identificacion de Peligros, Evaluación y Valoración de Riesgos y Determinación de controles PA02-PR14-F01 -V2 Actualizada</t>
  </si>
  <si>
    <t>240-20252</t>
  </si>
  <si>
    <t>Publicar la matriz actualizada en la Pagina Web y Intranet</t>
  </si>
  <si>
    <t>Matriz Publicada</t>
  </si>
  <si>
    <t>15/12/2025 DFCHA: La Dependencia no reporta avance para el mes de noviembre. La acción se encuentra en tiempo de ejecución.</t>
  </si>
  <si>
    <t>241-2025</t>
  </si>
  <si>
    <t>241-20251</t>
  </si>
  <si>
    <t>El Plan Anual de Trabajo del PESV, PA01-P01-PL04-F05 v.1, no incluye objetivos y metas ni evidencia su articulación con el SG-SST. El criterio incumplido es el paso 9. Plan anual de trabajo. La no conformidad afecta el despliegue eficaz de la Política, Objetivos y Metas de SV de la Entidad y puede ocasionar desgaste administrativo al duplicarse esfuerzos que se evitarían si se integran las acciones del PESV a la gestión del SG-SST.</t>
  </si>
  <si>
    <t>Incluir un capitulo en el PESV que defina la alineación del alcance, funciones y responsabilidades entre el SG-SST y el PESV.</t>
  </si>
  <si>
    <t>Actualizacion del PESV</t>
  </si>
  <si>
    <t>Dirección Talento Humano / Subdireccion Administrativa</t>
  </si>
  <si>
    <t>241-20252</t>
  </si>
  <si>
    <t>Actualizar las metal del PESV</t>
  </si>
  <si>
    <t>242-2025</t>
  </si>
  <si>
    <t>242-20251</t>
  </si>
  <si>
    <t>Al revisar la planificación y operatividad de la preparación y respuesta ante emergencias viales se identificó lo siguiente:
 - No es evidente la identificación de puntos críticos y riesgos en las rutas recorridas por los actores viales relacionados con la misionalidad de la Entidad y demás colaboradores, independiente de su vinculación. 
 - Por otra parte, no se evidencia como se asegura la asistencia de los colaboradores a las socializaciones del Plan de respuesta a emergencias, dentro de los que se detectan como ausentes a los conductores Santiago G, Diana G, Wilson D, Jaime A y Karol Areiza.
 Se incumplen los requisitos del paso 12. Plan de preparación y respuesta ante emergencias viales. La no conformidad afecta la eficacia del Plan de preparación y respuesta ante emergencias viales, así como la toma de conciencia y el compromiso de los colaboradores frente al mismo.</t>
  </si>
  <si>
    <t>Definir en el PESV un capitulo que establezca la metolodologia y el alcance, del Analisis de puntos criticos.</t>
  </si>
  <si>
    <t>242-20252</t>
  </si>
  <si>
    <t>Incluir en el plan de capacitación de SST, temas relacionados con emergencias viales.</t>
  </si>
  <si>
    <t>Plan de capacitación SST</t>
  </si>
  <si>
    <t>243-2025</t>
  </si>
  <si>
    <t>243-20251</t>
  </si>
  <si>
    <t>Considerar la articulación del Comité de SV con el COPASST en cuanto a reuniones, directrices y tareas conjuntas como una estrategia de acción integral e integradora entre el PESV y el SG-SST que optimice el tiempo de los colaboradores designados y enriquezca la planeación, la implementación, el análisis y la toma de decisiones de naturaleza y beneficio común.</t>
  </si>
  <si>
    <t>Realizar dos reuniones en el año integrando los dos comités.</t>
  </si>
  <si>
    <t>Actas de las reuniones</t>
  </si>
  <si>
    <t>243-20252</t>
  </si>
  <si>
    <t>Actualizaciòn de la resolucion 344240 de 2022, incluyendo los temas a tratar de manera conjunto con el comité COPASST y Comité SV.</t>
  </si>
  <si>
    <t>Resolución actualizada</t>
  </si>
  <si>
    <t>244-2025</t>
  </si>
  <si>
    <t>244-20251</t>
  </si>
  <si>
    <t>En la Caracterización de accidentalidad se integren los factores de desempeño en seguridad vial tipificados como Humano, Vehículo e Infraestructura que facilite el análisis de causas y la generación de las acciones correctivas.</t>
  </si>
  <si>
    <t>Actualizar la Matriz de Caracterizacion de accidentalidad Código: PA02-PR13-F05</t>
  </si>
  <si>
    <t>Matriz de Caracterizacion de accidentalidad Código: PA02-PR13-F05</t>
  </si>
  <si>
    <t>244-20252</t>
  </si>
  <si>
    <t>Actualizar la Matriz de Indicadores del PESV</t>
  </si>
  <si>
    <t>Matriz de Indicadores PESV</t>
  </si>
  <si>
    <t>245-2025</t>
  </si>
  <si>
    <t>245-20251</t>
  </si>
  <si>
    <t>Profundizar en los análisis de causa raíz y asegurarse de contemplar acciones suficientes para su eliminación, por ejemplo, en el análisis de siniestros y accidentes viales, ante los cuales el propósito es evitar recurrencia. Procurar la conformación de equipos interdisciplinarios que a manera de panel de expertos conduzcan eficazmente el análisis de los problemas.</t>
  </si>
  <si>
    <t>Realizar una mesa de trabajo con La Subdirección de Control de Transito y Transporte, Subdirección de Gestion en Vía y la Subdirección Administrativa, para exponer la necesidad del requerimiento que amplie el aporte de información sobre el analisis de accidentes de trabajo viales, dejando como evidencia el acta de la reunion.</t>
  </si>
  <si>
    <t>15/12/2025 La acción inicia ejecución en diciembre de 2025 esta evaluación se realiza a corte de noviembre de 2025</t>
  </si>
  <si>
    <t>246-2025</t>
  </si>
  <si>
    <t>246-20251</t>
  </si>
  <si>
    <t>Al revisar la planificación de responsabilidades de los colaboradores ante el PESV se observó lo siguiente:
 a.Tanto los estudios previos como los contratos de prestación de servicios para colaboradores cuya misionalidad se relaciona directamente con la seguridad vial no especifican las obligaciones en esta materia, 
 b.No se han estructurado mecanismos de evaluación de competencias en seguridad vial ni se cuenta con el procedimiento documentado asociado a este requisito. 
 c-Por otra parte, aunque se tienen incorporadas capacitaciones en las temáticas de SV, no es clara la definición de objetivos y estrategias para lograr comportamientos, hábitos y conductas seguras por parte de los colaboradores.
 El criterio incumplido es el paso 11. Responsabilidad y comportamiento seguro. El incumplimiento puede derivar en el riesgo de que los colaboradores no asuman eficazmente las responsabilidades y obligaciones en SV por falta de entendimiento y toma de conciencia</t>
  </si>
  <si>
    <t>Incluir los temas de capacitacion especificos del PESV incluyendo responsables de los diferentes procesos</t>
  </si>
  <si>
    <t>Plan de Capacitación Institucional</t>
  </si>
  <si>
    <t>246-20252</t>
  </si>
  <si>
    <t>Actualizar el PESV articulando roles, funciones y responsabilidades incluyendo funcionarios y contratistas.</t>
  </si>
  <si>
    <t>Actualizar el PESV</t>
  </si>
  <si>
    <t>247-2025</t>
  </si>
  <si>
    <t>247-20251</t>
  </si>
  <si>
    <t>No se ha documentado un procedimiento para la gestión del cambio ni es evidente como se analizan sus impactos cuando se presentan desde la perspectiva de su efecto en la valoración de los riesgos en la seguridad vial. Incumplimiento del paso 18. Gestión del cambio y gestión de contratistas.La no conformidad puede acarrearle a la organización precaria capacidad de respuesta ante situaciones inesperadas, tanto a nivel interno comoexterno, así como debilidad en la planificación de los cambios previstos que previenen riesgos y consecuencias en seguridad vial.</t>
  </si>
  <si>
    <t>Actualizar el PESV mencionando que el porcedimiento de gestion del cambio se realiza bajo el PA02-PR14</t>
  </si>
  <si>
    <t>248-2025</t>
  </si>
  <si>
    <t>248-20251</t>
  </si>
  <si>
    <t>No se ha documentado el procedimiento para la planificación de viajes misionales de los colaboradores de la organización. Por otra parte, no se están realizando las verificaciones de información reportada por los dispositivos GPS para el control de desplazamientos de los vehículos oficiales.
 Se incumple el criterio paso 15. Planificación de desplazamientos laborales La no conformidad puede afectar la eficacia en la planificación y el control de los desplazamientos laborales y por ende causar desconocimiento en las posibles mejoras a realizar</t>
  </si>
  <si>
    <t>Elaborar, publicar en Daruma y socializar el Procedimiento para desplazamientos misionales y extramurales</t>
  </si>
  <si>
    <t>Procedimiento para desplazamientos misionales y extramurales, publicado y socializado.</t>
  </si>
  <si>
    <t>15/12/2025 La acción inicia ejecución en enero de 2026 esta evaluación se realiza a corte de noviembre de 2025</t>
  </si>
  <si>
    <t>249-2025</t>
  </si>
  <si>
    <t>249-20251</t>
  </si>
  <si>
    <t>Aunque se han realizado actividades de socialización (video institucional simulacro de SV) y de retroalimentación (encuesta del PESV a colaboradores) aún no se han definido los mecanismos de comunicación y participación oficiales a emplear para difundir las políticas y lineamientos en SV en coordinación con la oficina de Comunicaciones de la Entidad.
 Se incumple el criterio del paso 24. Mecanismos de comunicación y participación. La no conformidad se constituye en un riesgo a la toma de conciencia y compromiso esperado por parte de todos los colaboradores en materia de prevención de siniestros y mejora en comportamientos de seguridad vial.</t>
  </si>
  <si>
    <t>Solicitar incluciòn en el cronograma de la oficina de comunicaciones, las actividades relacionadas con SV.</t>
  </si>
  <si>
    <t>Cronograma de de la oficina de comunicaciones publicaciones, actualizado.</t>
  </si>
  <si>
    <t>250-2025</t>
  </si>
  <si>
    <t>250-20251</t>
  </si>
  <si>
    <t>Al revisar los programas de gestión de riesgos críticos y factores de desempeño se observó lo siguiente:
 - En el programa 01 del PESV, Gestión de la velocidad segura, no se evidenció que la identificación de los factores de desempeño de la gestión de la velocidad segura obedezcan a una valoración y priorización previa en la matriz de riesgos que determinara los riesgos de nivel crítico que ameritaban ser incluidos y tratados en dicho plan; adicionalmente, tampoco se especifica el control del equipo de medición a emplear (GPS y tacógrafo) ni se establecen lineamientos en caso de detectar la materialización del riesgo en cuanto a exceso de velocidad y su recurrencia. 
 - El programa 02, Prevención de la fatiga, no incluye un procedimiento para controlar excesos en jornadas y programar descansos de los conductores puesto que se limita a listar las acciones a realizar, pero no se describe como se realizarán; de otra parte, se afirma que “El personal que utiliza bicicleta para sus actividades misionales no sufre de fatiga”, sin mediar un sustento técnico para esta afirmación.
 - En el programa 04, Cero tolerancia a la conducción bajo los efectos del alcohol y sustancias psicoactivas, no se ha llegado a un acuerdo acerca de los controles aplicables ni se especifican los equipos a emplear, su revisión y mantenimiento.
 - Estos programas no han sido actualizados en el último año, ni se tiene evidencia de que sus resultados se vengan revisando trimestralmente por parte del Comité de Seguridad Vial. 
 El criterio incumplido es el paso 8. Programas de gestión de riesgos críticos y factores de desempeño. La no conformidad pone en riesgo la eficacia en la implementación de estos programas obligatorios del PESV</t>
  </si>
  <si>
    <t>Actualizar los Programas del PESV incluyendo los indicadores de medición, especificando el mecanismo de reporte y la periodicidad y posteriormente la socializacion a las dependencias involucradas del PESV.</t>
  </si>
  <si>
    <t>Programas del PESV actualizados.</t>
  </si>
  <si>
    <t>251-2025</t>
  </si>
  <si>
    <t>251-20251</t>
  </si>
  <si>
    <t>No se cuenta con un protocolo documentado de operación y mantenimiento de las vías a cargo de la SDM. El criterio incumplido es el paso 14. Vías seguras administradas por la organización. La no conformidad puede impedir que se planifiquen eficazmente el diseño, adecuación y mantenimiento de las vías por las cuales transitan colaboradores y proveedores de la Entidad y que están a cargo de esta.</t>
  </si>
  <si>
    <t>Diseñar el protocolo de mantenimiento de las vias a cargo de la SDM</t>
  </si>
  <si>
    <t>Documento actualizado y publicado en Daruma</t>
  </si>
  <si>
    <t>252-2025</t>
  </si>
  <si>
    <t>252-20251</t>
  </si>
  <si>
    <t>No se han realizado mediciones de los indicadores del PESV establecidos en la tabla 10 del capítulo I del anexo de la Resolución 40595 y por ende no se han incluido en los reportes ante la Superintendencia de Transporte como entidad verificadora. En ese sentido, al revisar el diseño actual de las fichas de indicadores no se encontró sustento a la meta del 10% fijada para el indicador de Tasa de siniestros viales por nivel de pérdida. Se incumple el criterio del paso 20. Indicadores y reporte de autogestión PESV. La no conformidad puede ocasionar déficit en el control y toma de decisiones con respecto a la gestión del PESV.</t>
  </si>
  <si>
    <t>Actualizar el PESV definiendo la metodologia y especificando el mecanismo de reporte, la periodicidad y la actualizacion del formato de indicadores.</t>
  </si>
  <si>
    <t>Actualizaciòn del PESV, donde se identifique la metodologia y el mecanismo de reporte de los indicadores</t>
  </si>
  <si>
    <t>252-20252</t>
  </si>
  <si>
    <t>Enviar memorando a la Policia Nacional (Comodato) socializando la actualización de la ficha de indicadores PESV.</t>
  </si>
  <si>
    <t>Oficio enviado</t>
  </si>
  <si>
    <t>15/12/2025 La acción inicia ejecución en marzo de 2026 esta evaluación se realiza a corte de noviembre de 2025</t>
  </si>
  <si>
    <t>253-2025</t>
  </si>
  <si>
    <t>253-20251</t>
  </si>
  <si>
    <t>No se tiene un análisis estadístico, proyección de tendencias ni clasificación de siniestros viales como base para la toma de decisiones según la pirámide de la seguridad vial y el cálculo de nivel de pérdida por siniestralidad. Se incumple el criterio del paso 21. Registro y análisis estadístico de siniestros viales La no conformidad puede limitar el análisis y toma de decisiones para corregir y mejorar el desempeño en SV de la Entidad</t>
  </si>
  <si>
    <t>Actualizar el PESV definiendo la responsabilidad y el alcance del registro de siniestros viales</t>
  </si>
  <si>
    <t>254-2025</t>
  </si>
  <si>
    <t>254-20251</t>
  </si>
  <si>
    <t>Al documentar procedimientos, instructivos y documentos afines, en especial aquellos empleados para capacitar a los colaboradores, considerar alternativas como videos, imágenes y archivos gráficos que faciliten su entendimiento y aplicación eficaz.</t>
  </si>
  <si>
    <t>Remitir un memorando a la Oficina de Planeación Institucional solicitando se aclare, si todos los documentos de apoyo de los procedimientos deben ser codificados en el sistema de gestion de calidad.</t>
  </si>
  <si>
    <t>Memorando enviado</t>
  </si>
  <si>
    <t>255-2025</t>
  </si>
  <si>
    <t>255-20251</t>
  </si>
  <si>
    <t>El control sobre contratistas, terceros y comodatarios que afectan el desempeño en SV considere ser más específico, focalizado y documentado para asegurar su cumplimiento eficaz, como en los siguientes casos:
 - Las rutinas de mantenimiento preventivo y correctivo de la Entidad transferidas en su aplicación a vehículos propiedad de terceros y vinculantes en lo aplicable dentro de las obligaciones adquiridas;
 - La realización de auditorías de segunda parte a la MEBOG, cláusula 16 del contrato de comodato, como instrumento para evaluar y retroalimentar acerca del grado en que las practicas del auditado cumplen con los requisitos de SV establecidos por la organización;
 - La revisión sistemática de informes de interventoría al contrato de grúas en concesión, - La eficacia en la aplicación del manual operativo del proveedor del servicio de transporte especial</t>
  </si>
  <si>
    <t>Remitir un memorando a la Dirección de Contratación, haciendo la consulta si es posible incluir los aparatdos en las futuras minutas</t>
  </si>
  <si>
    <t>256-2025</t>
  </si>
  <si>
    <t>256-20251</t>
  </si>
  <si>
    <t>Al revisar la Política de Seguridad Vial se encontró que aún no está firmada por la representante legal de la Entidad ni ha sido socializada a pesar de que ya está cargada en el aplicativo DARUMA.El criterio incumplido es el paso No. 3, Política de Seguridad Vial de la Organización, de la Resolución 40595 de 2022, literales f) y g). Esta no conformidad puede acarrear como riesgo o consecuencia el hecho de que revisar la Política de Seguridad Vial no sea asimilada por todos los colaboradores con el rigor y sentido de pertenencia que se requiere para lograr los propósitos y metas del PESV.</t>
  </si>
  <si>
    <t>Actualizar, publicar en Daruma la Política del PESV firmada por el Representante Legal.</t>
  </si>
  <si>
    <t>256-20252</t>
  </si>
  <si>
    <t>Socializar la Política del PESV firmada por el Representante Legal.</t>
  </si>
  <si>
    <t>Pieza comunicactiva</t>
  </si>
  <si>
    <t>257-2025</t>
  </si>
  <si>
    <t>257-20251</t>
  </si>
  <si>
    <t>El diagnóstico vigente en el PESV PA01-PL05 v.001 del 31 de enero de 2024 no incluye ni hace referencia al listado de colaboradores con los datos solicitados en el paso 5 de la Resolución 40595 así como el listado de vehículos, rutas y colaboradores capacitados, entre otros. Este diagnóstico no se actualiza desde noviembre de 2023.
 El criterio incumplido es el paso No. 5, Diagnóstico, de la Resolución 40595 de 2022, literales c), d), e) y f), el cual debe actualizarse al menos una vez al año. Siendo el diagnóstico el insumo esencial para las fases posteriores de implementación, ejecución y mejora del PESV, este incumplimiento puede ocasionar deficiencias, debilidades e inconsistencias en la gestión del PESV</t>
  </si>
  <si>
    <t>Actualizar el PESV y el paso 5 de la Fase II Diagnostico.</t>
  </si>
  <si>
    <t>258-2025</t>
  </si>
  <si>
    <t>258-20251</t>
  </si>
  <si>
    <t>Si bien el objetivo general del PESV está encaminado a prevenir y reducir la accidentalidad, los objetivos específicos no están actualizados ni alineados con la Política de Seguridad Vial actual aprobada en Comité en agosto de 2025, evidenciándose en su redacción que los dos primeros no son objetivos sino estrategias o medios, pero no fines o resultados por alcanzar. De igual manera las metas no han sido actualizadas armonizándolas con la Política. Se incumplen los requisitos del paso 7, Objetivos y metas del PESV. Esta no conformidad acarrea que no se pueda desplegar eficazmente la Política de Seguridad Vial a todos los niveles de la organización ni asegurar que se le dé cumplimiento eficaz.</t>
  </si>
  <si>
    <t>Actualizar el PESV articulando Metas y Objetivos con la Política.</t>
  </si>
  <si>
    <t>259-2025</t>
  </si>
  <si>
    <t>259-20251</t>
  </si>
  <si>
    <t>La conformación del Comité de Seguridad Vial sea con un número impar de integrantes con el fin de favorecer el quorum deliberatorio de la mitad más uno de los miembros cuando se hace necesario someter a votación sus propuestas y decisiones tomadas.</t>
  </si>
  <si>
    <t>Actualizar la Resolucion 344240 de 2022, teniendo en cuenta los requisitos legales para la conformacion del Comité se Seguridad Vial</t>
  </si>
  <si>
    <t>260-2025</t>
  </si>
  <si>
    <t>260-20251</t>
  </si>
  <si>
    <t>Asegurar la asistencia de todos los miembros del Comité de SV a las reuniones y en caso contrario, por motivos de fuerza mayor, contar con suplencias debidamente capacitadas y autorizadas con voz y voto para analizar y decidir sobre las temáticas tratadas en cada sesión. Procurar que la participación en las reuniones en concordancia con la planificación de temas a tratar, convoque como invitados a expertos y colaboradores clave que por su cargo y rol son pieza fundamental en el análisis, evaluación y revisión de cifras, estadísticas, conceptos, desempeños, riesgos, indicadores, entre otros aspectos técnicos de la seguridad vial sobre los cuales se hace necesario tomar acciones consensuadas, adecuadas y convenientes para los objetivos</t>
  </si>
  <si>
    <t>Actualizar la Resolucion 344240 de 2022, teniendo en cuenta la especificación de las funciones de los miembros del comité y la delegacion de suplementes</t>
  </si>
  <si>
    <t>261-2025</t>
  </si>
  <si>
    <t>261-20251</t>
  </si>
  <si>
    <t>La comunicación sea permanente y oportuna entre las dependencias responsables de actividades enmarcadas en el PESV para asegurar el cumplimiento eficaz de los objetivos y metas de SV, como por ejemplo, la comunicación oportuna de los conceptos y resultados emitidos por la aseguradora ante daños en vehículos como consecuencia de un accidente, que la Subdirección Administrativa debería proporcionarle al grupo de Tránsito, en particular, cuando se efectúan reparaciones cuya información es insumo para la programación de mantenimientos posteriores</t>
  </si>
  <si>
    <t>Realizar una mesa de trabajo con el equipo de seguros de la Subdirección Administrativa, con el fin diseñar el protocolo de la entrega de los conceptos y resultados emitidos por la aseguradora a las dependencias involucradas.</t>
  </si>
  <si>
    <t>Protocolo, publicado y divulgado.</t>
  </si>
  <si>
    <t>261-20252</t>
  </si>
  <si>
    <t>Divulgaciòn del protocolo</t>
  </si>
  <si>
    <t>Evidencias de divulgaciòn ( Listado de asistencia y evaluaciòn)</t>
  </si>
  <si>
    <t>262-2025</t>
  </si>
  <si>
    <t>262-20251</t>
  </si>
  <si>
    <t>Gestion Administrativa</t>
  </si>
  <si>
    <t>No se definen las competencias especificas en seguridad vial para los cargos y roles que tienen responsabilidades dentro del PESV tales como los miembros del Comité de Seguridad Vial y el Supervisor del contrato de transporte especial para funcionarios de la Entidad.El criterio incumplido es el paso 10. Competencia y plan anual de formación. La no conformidad puede afectar el desempeño eficaz de los colaboradores frente a sus responsabilidades y obligaciones en el marco de la política y objetivos del PESV.</t>
  </si>
  <si>
    <t>Enviar un memorando a DTH validando la posibilidad de ajustar el manual de funciones, para los funcionarios involucrados en el PESV</t>
  </si>
  <si>
    <t>262-20252</t>
  </si>
  <si>
    <t>Actualizar el PESV articulando roles, funciones y responsabilidades .</t>
  </si>
  <si>
    <t>263-2025</t>
  </si>
  <si>
    <t>263-20251</t>
  </si>
  <si>
    <t>El control del archivo y las políticas de retención documental para que se asegure el cumplimiento de las disposiciones en cuanto a actualización de documentos, formalización oportuna de los documentos de apoyo que son utilizados sin codificar, identificación de documentos de origen externo y facilidad de acceso a registros generados por terceros.</t>
  </si>
  <si>
    <t>Actualizar el PESV articulando con el sistema de gestion documental de la entidad.</t>
  </si>
  <si>
    <t>264-2025</t>
  </si>
  <si>
    <t>264-20251</t>
  </si>
  <si>
    <t>Revisados los informes de supervisión 1 y 2 correspondientes a los meses de junio y julio del contrato 2025-2658 cuyo objeto es “Servicio de recolección, transporte, tratamiento, aprovechamiento y disposición final de los residuos con características corrosivas, reactivas, explosivas, inflamables, tóxicas e infecciosas generados en las sedes de la secretaría distrital de movilidad para la recolección y tratamiento de residuos con características corrosivas, reactivas, explosivas, inflamables, tóxicas e infecciosas” publicados en SECOP II y los documentos de ejecución aportados por el supervisor del contrato, disponibles en carpeta drive https://drive.google.com/drive/folders/1TW8Z9iKZe0aoDCgBnnbjJs-YfFkHfdJP, se evidenció que el supervisor designado no estableció controles adecuados para el seguimiento y verificación del cumplimiento de las obligaciones específicas del contratista, números: 5 y 13, establecidas en la aceptación de oferta SDM-MC-25-2025 / contrato No.2025-2658.
 En razón a que el proveedor no ha dispuesto en la plataforma digital la descarga del archivo de los respectivos manifiestos de recolección, actas de transporte, tratamiento, aprovechamiento y/o disposición final.
 Así mismo, no se evidenció (con corte al 22/oct/2025) que el proveedor hubiera suministrado al supervisor del contrato los certificados de disposición final y tratamiento de los residuos peligrosos generados en las diferentes sedes de la entidad para los meses de junio y julio, contraviniendo con ello lo establecido el numeral 3 de las funciones administrativas del supervisor del contrato (título: 5.2.1 Administrativas) del Manual de supervisión e interventoría (PA05-M03 v 2.0), la cual señala que el supervisor del contrato deberá: “Exigir el cumplimiento de las obligaciones y cuando advierta su inobservancia efectuar los requerimientos escritos al contratista que sean necesarios a fin de exigirle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 situación que pudo ocasionarse por falta de controles desde la supervisión, lo que podría generar la materialización de un evento de riesgo.</t>
  </si>
  <si>
    <t>Solicitar al Contratistade Biológicos y Contaminados SAS – ASEI (Contrato No.2025-2658), el cargue de los certificados de recolección de los residuos peligrosos gestionados durante la ejecución del contrato en la plataforma digital.</t>
  </si>
  <si>
    <t>Dos solicitudes por correo electronio y/u ORFEO</t>
  </si>
  <si>
    <t>265-2025</t>
  </si>
  <si>
    <t>265-20251</t>
  </si>
  <si>
    <t>La cláusula décima primera de la aceptación de oferta SDM-MC-25-2025 / contrato No.2025-2658, establece: “Se realizarán pagos mensuales correspondientes a la cantidad de residuos recolectados de conformidad con los manifiestos de transporte debidamente diligenciados por el proveedor los cuales deberán ser aprobados por el supervisor del contrato”, no obstante, verificada la plataforma SECOP II no se evidenció la publicación de las cuentas de cobro de los meses de agosto y septiembre, contraviniendo con ello lo establecido en el numeral 29 de las funciones administrativas del supervisor del contrato (título: 5.2.1 Administrativas) del Manual de supervisión e interventoría (PA05-M03 v 2.0), la cual señala que el supervisor del contrato deberá: “Verificar el cumplimiento de las obligaciones establecidas para cada pago en las condiciones pactadas, expidiendo el certificado que dé cuenta de dicha situación oportunamente, a efecto de que se haga posible el pago de las cuentas de cobro presentadas por el contratista”, situación que se puede generar por la falta de controles por parte supervisor frente al clausulado contractual, lo que puede dificultar la toma de acciones y decisiones por parte de los responsables, incertidumbre en la información que soporta la ejecución contractual, y contradice lo establecido en el literal a) del artículo 2° Objetivos del sistema de Control Interno, de la Ley 87 de 1993 “Por la cual se establecen normas para el ejercicio del control interno en las entidades y organismos del estado y se dictan otras disposiciones”, que señala: “e. Asegurar la oportunidad y confiabilidad de la información y de sus registros”, lo que podría generar la materialización de un evento de riesgo.</t>
  </si>
  <si>
    <t>Desarrollar una mesa de trabajo con la dirección de contratación que permita establecer los respectivos pasos a seguir y que permitan al contratista, remitir las cuentas de cobro de acuerdo con las condiciones contractuales.</t>
  </si>
  <si>
    <t>Una (1) mesa de trabajo realizada</t>
  </si>
  <si>
    <t>Un (1) Acta de mesa de trabajo</t>
  </si>
  <si>
    <t>266-2025</t>
  </si>
  <si>
    <t>266-20251</t>
  </si>
  <si>
    <t xml:space="preserve">Verificadas 17 vacancias definitivas de un total de 324, reportadas por la DTH en el módulo de SIMO de la CNSC, se observó que en cinco (05) casos (empleos número: 110-219-15-01 (273 días), 224-222-19-01 (501 días), 210-219-15-01 (89 días) y, 321-314-04-01 (2 eventos con 231 días), en los cuales se evidenció el reporte extemporáneo de la actualización de las vacantes a la CNSC, incumpliendo los términos establecidos en la Circular Externa No. 0012 de 2020: “…Las nuevas vacantes definitivas de empleos de carrera que se generen después de esta fecha y/o los cambios en la información de las mismas, se deben reportar y/o actualizar en el nuevo módulo OPEC, a más tardar dentro de los 10 días hábiles siguiente a su generación o a la ocurrencia de la novedad y cumplir así con la obligación del reporte actualizado de la oferta pública de empleo…”. (Subrayado fuera de texto).  Lo anterior por debilidades en los mecanismos de seguimiento y control, lo cual podría generar la materialización de riesgos que pueden conllevar a posibles sanciones por parte de la CNSC, según la Ley 909 de 2004 y demás normas pertinentes. </t>
  </si>
  <si>
    <t>Realizar informe mensual a cargo de la profesional especializada responsable del proceso con las novedades de vacancias definitivas generadas en el mes y evidencia del reporte en aplicativo SIMO..</t>
  </si>
  <si>
    <t>Informe mensual de novedades</t>
  </si>
  <si>
    <t>Cuatro informes</t>
  </si>
  <si>
    <t>267-2025</t>
  </si>
  <si>
    <t>267-20251</t>
  </si>
  <si>
    <t>Según pruebas realizadas el 15 de agosto de 2025, se evidenció tres resoluciones de aceptación de renuncia (Resolución No. 975543 del 10-Jun-2025, Resolución No. 995949 del 13-Jun-2025 y Resolución No. 995949 del 26-Jun-2025), respecto de las cuales debería realizarse anotación de cancelación en la plataforma Registro Público de Carrera Administrativa a más tardar los días 03, 14 y 21 de julio de 2025 respectivamente, situación que incumple lo establecido en el numeral 1 de la Circular 011 de 2020 emitida por la Comisión Nacional del Servicio Civil, que señala: “El término para solicitar anotaciones en el RPCA, es de quince (15) días hábiles contados a partir de la ocurrencia de la novedad”, lo anterior por debilidades en los mecanismos de seguimiento y control, que pueden conllevar a la materialización de eventos de riesgo y a posibles sanciones por parte de la CNSC.</t>
  </si>
  <si>
    <t>Reportar en el RPCA las novedades de cancelación de registro y producto de ello generar informe de novedad.</t>
  </si>
  <si>
    <t>Informe de cancelación de registro pubico de carrera administartiva</t>
  </si>
  <si>
    <t>Un (01) informe</t>
  </si>
  <si>
    <t>267-20252</t>
  </si>
  <si>
    <t>Realizar informe mensual a cargo de la profesional especializada responsable del proceso con las novedades de registro público de carrera administartiva con la evidencias de reporte en el aplicativo dispuesto para tal fin.</t>
  </si>
  <si>
    <t>268-2025</t>
  </si>
  <si>
    <t>268-20251</t>
  </si>
  <si>
    <t>Gestión Talento Humano</t>
  </si>
  <si>
    <t>Es importante actualizar el catálogo de medidas en la intranet, debido a que aparece visiometría y es audiometría.</t>
  </si>
  <si>
    <t>Actualizar y publicar el catálogo de Medidas efr.</t>
  </si>
  <si>
    <t>Un (1) Catálogo de Medidas efr actualizado y publicado.</t>
  </si>
  <si>
    <t>Subsecretaria de Gestión Corportativa / Dirección Administrativa y Financiera / Dirección de Talento Humano</t>
  </si>
  <si>
    <t xml:space="preserve">Director(a) Administrativa y Financiera </t>
  </si>
  <si>
    <t>269-2025</t>
  </si>
  <si>
    <t>269-20251</t>
  </si>
  <si>
    <t>Es importante implementar la evaluación de la eficacia de medidas la cual está planificada para el año 2026, con la nueva metodología establecida para generar mayor confiabilidad frente a los resultados obtenidos y aportar datos para el reporte análisis del indicador 5 del modelo efr.</t>
  </si>
  <si>
    <t>Realizar una encuesta de evaluación de las medidas efr 2026, de acuerdo con la nueva metodología.</t>
  </si>
  <si>
    <t>Una encuesta realizada con la nueva metodologia.</t>
  </si>
  <si>
    <t>270-2025</t>
  </si>
  <si>
    <t>270-20251</t>
  </si>
  <si>
    <t>Es necesario seguir consolidando la información en el cuadro de medidas para la presentación de resultados de inversión en la conciliación.</t>
  </si>
  <si>
    <t>Actualizar el cuadro de medias efr con la información de la inversión en la conciliación.</t>
  </si>
  <si>
    <t>Un (1) Cuadro de medias efr con la información de la inversión en la conciliación actualizado.</t>
  </si>
  <si>
    <t>271-2025</t>
  </si>
  <si>
    <t>271-20251</t>
  </si>
  <si>
    <t>Para este objetivo de mejora 2, es importante la revisión y ajuste del indicador, porque actualmente están proyectando tomar la información del FURAG, instrumento que mide el Índice de Desempeño Institucional, y este contempla todos los procesos de la entidad; y el alcance de este objetivo está relacionado con “Gestión estratégica del Talento Humano”. Adicional, es importante que la acciones a implementar durante estos años se enfoque en los resultados obtenidos en la evaluación 2025 como elemento de entrada para la identificación de brechas.</t>
  </si>
  <si>
    <t>Reformular el objetivo de mejora planteado, dejando como alcance unicamente la dirección de talento humano.</t>
  </si>
  <si>
    <t>Un (1) Objetivo de mejora ajustado</t>
  </si>
  <si>
    <t>272-2025</t>
  </si>
  <si>
    <t>272-20251</t>
  </si>
  <si>
    <t>Es importante continuar los procesos de formación en el Representante por la Dirección y Manager efr en el curso de Camino a la Excelencia con la Fundación Mas familia para obtener mayores herramientas de gestión de cara a seguir creciendo en la categoría de la certificación efr.</t>
  </si>
  <si>
    <t>Evaluar la realización del curso camino a la excelencia de la fundación Másfamilia para los lideres efr de la entidad, teniendo en cuenta la inversión requerida.</t>
  </si>
  <si>
    <t>Un acta de la reunión de los lideres efr.</t>
  </si>
  <si>
    <t>Subsecretario(a) de Gestión Corportativa
 Director(a) Administrativa y Financiera
 Director(a) de Talento Humano</t>
  </si>
  <si>
    <t>273-2025</t>
  </si>
  <si>
    <t>273-20251</t>
  </si>
  <si>
    <t>Se invita a la entidad a dar continuidad en la estructura e implementación de un procedimiento para el relacionamiento en la cadena de valor. Esta oportunidad se identifica en auditoría de seguimiento del año 2024.</t>
  </si>
  <si>
    <t>Generar un documento guía para la referenciación en el sistema efr.</t>
  </si>
  <si>
    <t>Un (1) Documento guía para la referenciación en el sistema efr.</t>
  </si>
  <si>
    <t>274-2025</t>
  </si>
  <si>
    <t>274-20251</t>
  </si>
  <si>
    <t>Seguir fortaleciendo la comunicación externa frente al modelo efr; y el incremento en la participación de foros, ponencia, y referenciaciones frente a casos de éxito que ha evidenciado la entidad frente a la implementación del modelo</t>
  </si>
  <si>
    <t>Participar en un evento de la fundacioón Másfamilia</t>
  </si>
  <si>
    <t>Una (1) Inscripción y participacion del evento de la fundación Másfamilia.</t>
  </si>
  <si>
    <t>275-2025</t>
  </si>
  <si>
    <t>275-20251</t>
  </si>
  <si>
    <t>Seguir trabajando para aumentar el nivel de participación del personal en las diferentes formaciones que se brinda frente a la conciliación y su modelo.</t>
  </si>
  <si>
    <t>Realizar diez (10) piezas comunicativas dirigidas a la comunidad institucional relacionada con las formaciones que se realizarán.</t>
  </si>
  <si>
    <t>Diez (10) piezas comunicativas socializadas</t>
  </si>
  <si>
    <t xml:space="preserve"> </t>
  </si>
  <si>
    <t>SEGUIMIENTO TRIMESTRAL DEL PROCESO</t>
  </si>
  <si>
    <t>SEGUIMIENTO TRIMESTRAL DE CONTROL INTERNO</t>
  </si>
  <si>
    <t>SEGUIMIENTO EFICACIA Y EFECTIVIDAD -OCI</t>
  </si>
  <si>
    <t>Mes</t>
  </si>
  <si>
    <t>No. Hallazgo</t>
  </si>
  <si>
    <t>No. Acción</t>
  </si>
  <si>
    <t>PROCESO</t>
  </si>
  <si>
    <t>ORIGEN</t>
  </si>
  <si>
    <t>FECHA DEL HALLAZGO</t>
  </si>
  <si>
    <t>RIESGO</t>
  </si>
  <si>
    <t>CAUSA</t>
  </si>
  <si>
    <t>SUBSECRETARÍA RESPONSABLE</t>
  </si>
  <si>
    <t>ÁREA RESPONSABLE</t>
  </si>
  <si>
    <t>RESPONSABLE DE LA EJECUCIÓN</t>
  </si>
  <si>
    <t>FECHA DE REVISIÓN</t>
  </si>
  <si>
    <t># Reprog.</t>
  </si>
  <si>
    <t xml:space="preserve">FECHA DE REPORTE </t>
  </si>
  <si>
    <t>RESPONSABLE DEL REPORTE</t>
  </si>
  <si>
    <t>RESUMEN DE SEGUIMIENTO Y EVIDENCIA</t>
  </si>
  <si>
    <t>ESTADO DE LA ACCION</t>
  </si>
  <si>
    <t>SEGUIMIENTO OCI
(basado en evidencias y pruebas de recorrido)</t>
  </si>
  <si>
    <t xml:space="preserve">DESCRIPCION DEL ANALISIS DE LA EFICACIA </t>
  </si>
  <si>
    <t>RESULTADO DE LA EFICACIA  ( hacer lista desplegable)</t>
  </si>
  <si>
    <t>Enero</t>
  </si>
  <si>
    <t>015-2024</t>
  </si>
  <si>
    <t>Hallazgo No. 2. Revisados los comparendos que se encuentran en la etapa contravencional se evidenció (Ver Anexo 1) que se presenta casuísticas que por su connotación no se constituye en un título ejecutivo a pesar que en algunos casos cuenten con una resolución de fallo, lo que hace que no sea claro, expreso y/o exigible; observando que existe información que no refleja la realidad económica por lo que, las dependencias responsables deberán adelantar las gestiones administrativas para depurar las cifras y demás datos contenidos en las bases de datos, de forma que cumplan las características fundamentales de relevancia y representación fiel. Por lo tanto, genera el riesgo que se esté presentando situaciones tales como:
 a) Valores que afecten la situación financiera y no representen derechos para la entidad;
 b) Derechos que no es posible hacer efectivos mediante la jurisdicción coactiva;
 c) Derechos respecto de los cuales no es posible ejercer cobro, por cuanto opera alguna causal relacionada con su extinción;
 d) Derechos e ingresos reconocidos, sobre los cuales no existe probabilidad de flujo hacia la entidad;
 e) Valores respecto de los cuales no haya sido legalmente posible su imputación a alguna persona por la pérdida de los derechos que representan;
 Lo anterior, pudo ser generado por debilidades en los controles de las acciones administrativas y/o actividades de controles necesarios, para prevenir que afectan la calidad de la información.</t>
  </si>
  <si>
    <t>Posibilidad de afectación reputacional y presupuestal por requerimientos internos, externos e incumplimiento en términos procedimentales por la afectación de la información contable de la Entidad, debido a la entrega de estados contables fuera de las fechas establecidas y de los términos procedimentales.</t>
  </si>
  <si>
    <t>Debilidad en los datos recopilados cuando se hace la imposición de comparendos, ya que la información registrada esta sujeta a lo descrito en la plataforma RUNT y los procedimientos realizados en vía y falencias en la información en el Sistema de Información Contravencional (SICON).</t>
  </si>
  <si>
    <t>Realizar informe trimestral con el análisis y seguimiento de los registros del año 2023 y anteriores, relacionados a las novedades del hallazgo número 2.
  El cual deberá incluir indicadores de medición específicas y establecimiento de metas por casuística identificada, con el fin de un seguimiento efectivo.</t>
  </si>
  <si>
    <t>(N°. de informe de análisis y seguimiento de registros realizados / N°. de informes de análisis y seguimiento programados ) x 100%</t>
  </si>
  <si>
    <t>Subsecretaría de Servicios a la Ciudadanía
  Subsecretaría de Gestión de la Movilidad</t>
  </si>
  <si>
    <t>Subdirección de Contravenciones /   Subdirección de Control de Tránsito y Transporte</t>
  </si>
  <si>
    <t>Subdirección de Contravenciones 
  Subdirección de Control de Tránsito y Transporte</t>
  </si>
  <si>
    <t>Luz Angela Contreras
  Jorge Eduardo Lara Rojas</t>
  </si>
  <si>
    <t>6/2/2025: Desde la Subdirección de Contravenciones se elaboraron 4 informes en los que se realizó un análisis y seguimiento detallado. Las evidencias y los resultados obtenidos están disponibles y pueden consultarse en cada uno de los informes con corte a las siguientes fechas: 30 de abril de 2024, 31 de julio de 2024, 31 de octubre de 2024 y 31 de enero de 2025.
 En este sentido, la Subdirección de Contravenciones realizó la verificación del estado contravencional para cada una de las casuísticas, obteniendo los siguientes porcentajes. El detalle del avance de cada caso puede consultarse en el informe correspondiente al 31 de enero de 2025
 Por lo anteriormente expuesto, se evidencia el cumplimiento de la acción, por tal motivo se solicita su respectivo cierre.
 Se anexan las siguientes evidencias: 
 Informe seguimiento a corte del 30 de abril de 2024
 Informe de seguimiento a corte del 31 de julio de 2024
 Informe de seguimiento al 31 de octubre de 2024
 Informe de seguimiento a 31 de enero de 2025
 08/11/2024 Se anexa documento Word con el informe con corte 31 de octubre de 2024, que contiene el avance para cada una de las casuísticas identificadas, al igual que con los indicadores formulados para cada una de las mismas. 
  05/09/2024 Desde la Subdirección de Contravenciones se han elaborado dos informes, donde se realizó el análisis y seguimiento de los registros del año 2023 y anteriores, así mismo se definieron los indicadores de medición por casuística identificada, con corte a 31 de julio de 2024, en relación al Requerimiento 25416 con las revisiones y estado de los diferentes registros. Se adjunta informe realizado para el trimestre de abril y julio de 2024.
  31/07/2024 Desde la Subdirección de Contravenciones se han elaborado dos informes, donde se realizó el análisis y seguimiento de los registros del año 2023 y anteriores, así mismo se definieron los indicadores de medición por casuística identificada
  08/05/2024 Desde la subdirección de Contravenciones, se realizón informe del análisis y seguimiento de los registros del año 2023 y anteriores, relacionados a las novedades que se presenten. Se presentan las siguientes evidencias: 1. Informe Trimestral (202442100083003, 202442100077653 R, 202442100085403, 202454000046363 D, Base casuísticas prescripción Art. 159_30_ABRIL_2024, CAMBIO CARTERA-MENORES_30_ABRIL_2024)</t>
  </si>
  <si>
    <t>CUMPLIDA</t>
  </si>
  <si>
    <t>Nataly Tenjo Vargas</t>
  </si>
  <si>
    <t>14/02/2025: Desde la Subdirección de Contravenciones elaboraron 4 informes en los que se realizó un análisis y seguimiento. los resultados obtenidos están disponibles y pueden consultarse en cada uno de los informes con corte a las siguientes fechas: 30 de abril de 2024, 31 de julio de 2024, 31 de octubre de 2024 y 31 de enero de 2025.
 En este sentido, la Subdirección de Contravenciones realizó la verificación del estado contravencional para cada una de las casuísticas, obteniendo los porcentajes a nivel de cantidades.
 Recomendación: *Establecer metas cuantitativas (cantidades y valores) para los indicadores de medición específicos por casuística identificada, con el fin de contribuir a un seguimiento efectivo.
  *Reportar los avances de las actuaciones y decisiones administrativas que en derecho correspondan, para gestionar este tipo de cartera y coordinar con la Subdirección financiera las respectivas conciliaciones y valoración de impacto de tal modo que permita identifica los impactos de estás actuaciones en lo en las vigencias anteriores fuere reconocido en los EEFF
  15/11/2024: Se adjuntó el informe sobre los avances en el análisis y seguimiento de los registros del año 2023 y anteriores, elaborado por la Subdirección de Contravenciones
  Recomendación: *Establecer metas cuantitativas (cantidades y valores) para los indicadores de medición específicos por casuística identificada, con el fin de contribuir a un seguimiento efectivo.
  *Reportar los avances de las actuaciones y decisiones administrativas que en derecho correspondan, para gestionar este tipo de cartera.
  11/10/2024: Recomendación: Establecer metas cuantitativas (cantidades y valores) para los indicadores de medición específicos por casuística identificada, con el fin de contribuir a un seguimiento efectivo.
  13/09/2024-12/08/2024: La Subdirección de Contravenciones elaboró dos informes, donde se realizó el análisis y seguimiento de los registros del año 2023 y anteriores, así mismo se definieron los indicadores de medición por casuística identificada
  Recomendación: Establecer metas cuantitativas (cantidades y valores) para los indicadores de medición específicos por casuística identificada, con el fin de contribuir a un seguimiento efectivo.
  12-jul-2024 (DMMB): El proceso no reportó avance en junio 2024 de la acción.
  14/06/2024; No se aportaron evidencias para este mes
  15/05/2024: Desde la subdirección de Contravenciones, se realizó informe del análisis y seguimiento de los registros del año 2023 y anteriores, relacionados a las novedades que se presenten. Se presentan las siguientes evidencias: 1. Informe Trimestral (202442100083003, 202442100077653 R, 202442100085403, 202454000046363 D, Base casuísticas prescripción Art. 159_30_ABRIL_2024, CAMBIO CARTERA-MENORES_30_ABRIL_2024)
  Recomendación: Incluir en el informe los indicadores de medición específicos y el establecimiento de metas por casuística identificada, con el fin de contribuir a un seguimiento efectivo.
  11/04/2024; No se aportaron evidencias para este mes
  15/03/2024: No se aportaron evidencias para este mes
  15/02/2024: No se aportaron evidencias para este mes</t>
  </si>
  <si>
    <t>Realizar una verificación bimestral, de información con errores que puedan contener los nombres frente a caracteres especiales o espacios vacíos.</t>
  </si>
  <si>
    <t>(Número de novedades gestionadas / Número de novedades identificadas con errores en nombre por caracteres especiales) * 100</t>
  </si>
  <si>
    <t>Andrea Catalina Alfonso Leguizamón/ Omar Diaz Morales</t>
  </si>
  <si>
    <t>8/2/2025: Se realiza la correspondiente verificación de los meses de noviembre y diciembre de 2024, de
 aquella información con errores frente a caracteres especiales y espacios vacíos, esto mediante el
 seguimiento a QLIK, SIMUR y SICON.
 Se anexa en el seguimiento Bimestral lo siguiente:
 - Listados de información depurada de Enero
 - Seguimiento QLIK, SIMUR Enero
 - Correos donde se informa el seguimiento de Enero
 Por lo anteriormente expuesto, y en vista que se realiza la gestión, se solicita
 respetuosamente la verificación del cumplimiento de la acción.
 9/01/2025: Se realiza la correspondiente verificación de los meses de noviembre y diciembre de 2024, de aquella información con errores frente a caracteres especiales y espacios vacíos, esto mediante el seguimiento a QLIK, SIMUR y SICON. 
  Se anexa en el seguimiento Bimestral lo siguiente:
  - Listados de información depurada de noviembre y diciembre
  - Seguimiento QLIK, SIMUR noviembre y diciembre
  - Correos donde se informa el seguimiento de noviembre y diciembre
  7/11/2024: Se realiza la correspondiente verificación de los meses de septiembre y octubre de 2024, de aquella
  información con errores frente a caracteres especiales y espacios vacíos, esto mediante el
  seguimiento a QLIK, SIMUR y SICON.
  Se anexa en el seguimiento Bimestral lo siguiente:
  - Listados de información depurada de Septiembre y Octubre
  - Seguimiento QLIK, SIMUR Septiembre y Octubre
  - Correos donde se informa el seguimiento de Septiembre y Octubre
  5/10/2024: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septiembre y octubre de 2024.
  05/09/2024: Se realiza la correspondiente verificación de los meses de julio y agosto de 2024, de aquella información con errores frente a caracteres especiales y espacios vacíos, esto mediante el seguimiento a QLIK, SIMUR y SICON.
  Se anexa en el seguimiento Bimestral lo siguiente:
  - Listados de información depurada de Julio y Agosto
  - Seguimiento QLIK Y SIMUR Julio y Agosto (Para este reporte vienen juntos en un solo archivo)
  - Correos donde se informa el seguimiento de Julio y Agosto
  05/08/2024: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julio y agosto de 2024.
  04/07/2024: Se realiza la correspondiente verificación de los meses de mayo y junio de 2024, de aquella información con errores frente a caracteres especiales y espacios vacíos, esto mediante el seguimiento a QLIK, SIMUR y SICON.
  Se anexa en el seguimiento Bimestral lo siguiente:
  -- Listados de información depurada de Mayo y Junio
  - Seguimiento QLIK Mayo y Junio
  - Seguimiento SIMUR Mayo y Junio
  - Correos donde se informa el seguimiento de Mayo y Junio
  05/06/2024: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mayo y junio de 2024.
  06/05/2024: Se realiza la correspondiente verificación de los meses de marzo y abril de 2024, de aquella información con errores frente a caracteres especiales y espacios vacíos, esto mediante el seguimiento a QLIK, SIMUR y SICON.
  Se anexa en el seguimiento Bimestral lo siguiente:
  - Listados de información depurada de marzo y abril.
  - Seguimiento QLIK marzo y abril
  - Seguimiento SIMUR marzo
  - Seguimiento SIMUR abril
  - Seguimiento SICON marzo
  - Seguimiento SICON abril
  - Correos donde se informa el seguimiento de marzo y abril 
  01/04/2024: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marzo y abril de 2024. 
  5/03/2024: Se realiza la correspondiente verificación de los meses de Enero y Febrero de 2024, de aquella información con errores frente a caracteres especiales y espacios vacíos, esto mediante el seguimiento a QLIK, SIMUR y SICON.
  Se anexan los siguientes documentos del seguimiento bimestral de enero y febrero de 2024
  - Listados de información depurada de enero y febrero.
  - Seguimiento QLIK enero y febrero
  - Seguimiento SIMUR enero
  - Seguimiento SIMUR febrero
  - Seguimiento SICON enero
  - Seguimiento SICON febrero
  - Correos donde se informa el seguimiento de enero y Febrero 
  5/02/2024En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enero y febrero de 2024.</t>
  </si>
  <si>
    <t>14/02/2025: Se realiza la correspondiente verificación de los meses de noviembre y diciembre de 2024, de aquella información con errores frente a caracteres especiales y espacios vacíos, esto mediante el
 seguimiento a QLIK, SIMUR y SICON.
 Se anexa en el seguimiento Bimestral lo siguiente:
 - Listados de información depurada de Enero
 - Seguimiento QLIK, SIMUR Enero
 - Correos donde se informa el seguimiento de Enero
  Recomendación: De las novedades identificadas bimestralmente; cuantificar (valores), cuáles y cuántas han sido gestionadas, corregidos y subsanados (remitir los resultados del indicador de medición bimestral frente a los novedades identificadas y bases fuente de las variables del indicador) y reportar a la dependencias correspondientes para que se valoré el impacto de estas inconsistencias identicadas por cada vigencia.
 08/01/2025: La SCTT realizó la correspondiente verificación de los meses de noviembre y diciembre de 2024, de aquella información con errores frente a caracteres especiales y espacios vacíos, esto mediante el
  seguimiento a QLIK, SIMUR y SICON.
  Se anexa en el seguimiento Bimestral lo siguiente:
  - Listados de información depurada de noviembre y diciembre
  - Seguimiento QLIK, SIMUR noviembre y diciembre
  - Correos donde se informa el seguimiento de noviembre y diciembre
  Recomendación: De las novedades identificadas bimestralmente; cuantificar (cantidades y valores), cuáles y cuántas han sido gestionadas, corregidos y subsanados (remitir los resultados del indicador de medición bimestral frente a los novedades identificadas y bases fuente de las variables del indicador)
  13/12/2024: Recomendación: De las novedades identificadas bimestralmente; cuantificar (cantidades y valores), cuáles y cuántas han sido gestionadas (remitir los resultados del indicador de medición bimestral)
  15/11/2024: Realizaron la correspondiente verificación de los meses de septiembre y octubre de 2024, de aquella
  información con errores frente a caracteres especiales y espacios vacíos, esto mediante el
  seguimiento a QLIK, SIMUR y SICON.
  Se anexa en el seguimiento Bimestral lo siguiente:
  - Listados de información depurada de Septiembre y Octubre
  - Seguimiento QLIK, SIMUR Septiembre y Octubre
  - Correos donde se informa el seguimiento de Septiembre y Octubre
  Recomendación: De las novedades identificadas bimestralmente; cuantificar, cuáles y cuántas han sido gestionadas (remitir los resultados del indicador de medición bimestral)
  11/10/2024: La DGCTT infomó que "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septiembre y octubre de 2024".
  08/09/2024: (GDM) Se realiza la correspondiente verificación de los meses de julio-agosto de 2024, de aquella información con errores frente a caracteres especiales y espacios vacíos, esto mediante el seguimiento a QLIK, SIMUR y SICON.
  Se anexan los siguientes documentos del seguimiento bimestral de julio-agosto
  - Listados de información depurada de julio-agosto
  - Seguimiento QLIK julio-agosto
  - Seguimiento SIMUR julio-agosto
  - Correos donde se informa el seguimiento de julio-agosto del 4/09/2024
  09/07/2024 (GDM) : Se realiza la correspondiente verificación de los meses de mayo y junio de 2024, de aquella información con errores frente a caracteres especiales y espacios vacíos, esto mediante el seguimiento a QLIK, SIMUR y SICON.
  Se anexan los siguientes documentos del seguimiento bimestral de mayo -junio 
  - Listados de información depurada de Mayo y Junio
  - Seguimiento QLIK Mayo y Junio
  - Seguimiento SIMUR Mayo y Junio
  - Correos donde se informa el seguimiento de Mayo y Junio
  06/06/2024: (GDM) La Dependencia informó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mayo y junio de 2024.
  15/05/2024: (GDM) Se realiza la correspondiente verificación de los meses de marzo-abril de 2024, de aquella información con errores frente a caracteres especiales y espacios vacíos, esto mediante el seguimiento a QLIK, SIMUR y SICON.
  Se anexan los siguientes documentos del seguimiento bimestral de marzo-abril de 2024
  - Listados de información depurada de marzo - abril
  - Seguimiento QLIK marzo - abril
  - Seguimiento SIMUR marzo
  - Seguimiento SIMUR abril
  - Seguimiento SICON marzo 
  - Seguimiento SICON abril 
  - Correos donde se informa el seguimiento de marzo - abril
  11/04/2024: La DGCTT informo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marzo y abril de 2024. 
  15/03/2024: Se realiza la correspondiente verificación de los meses de Enero y Febrero de 2024, de aquella información con errores frente a caracteres especiales y espacios vacíos, esto mediante el seguimiento a QLIK, SIMUR y SICON.
  Se anexan los siguientes documentos del seguimiento bimestral de enero y febrero de 2024
  - Listados de información depurada de enero y febrero.
  - Seguimiento QLIK enero y febrero
  - Seguimiento SIMUR enero
  - Seguimiento SIMUR febrero
  - Seguimiento SICON enero
  - Seguimiento SICON febrero
  - Correos donde se informa el seguimiento de enero y Febrero 
  15/02/2024:La Dependencia nos informó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enero y febrero de 2024.</t>
  </si>
  <si>
    <t>011-2024</t>
  </si>
  <si>
    <t>Gestión Juridica</t>
  </si>
  <si>
    <t>Informe final del Seguimiento a la Política de Daño Antijurídico, Contingente Judicial, SIPROJ-WEB y Comité de Conciliación</t>
  </si>
  <si>
    <t>Hallazgo 2: Una vez analizadas las 18 actas de los respectivos comités de conciliación y defensa judicial, llevados a cabo desde el 01 de julio al 21 de diciembre de 2023, se observó que en dos (2) de estas sesiones se presentaron inasistencias injustificadas de algunos miembros del comité, incumpliendo con ello lo establecido en el artículo 2 de la Resolución 058 de 2019, la cual establece que: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Secretaría Distrital de Movilidad no pueda asistir a una sesión debe comunicarlo por escrito, enviando a la Secretaría Técnica la Correspondiente excusa, con la indicación de las razones de la inasistencia, a más tardar el día hábil anterior a la respectiva sesión o haciendo llegar a la sesión del comité el escrito antes señalado (…). 
 De la anterior situación, se evidenció que el Subsecretario de Gestión de la Movilidad, no asistió a dos sesiones y tampoco presentó las excusas a las sesiones del comité según lo establecido en la resolución de la SDM. De igual forma, se estableció que las inasistencias de esta área son recurrentes, puesto que, en el informe realizado por esta Oficina de Control Interno, correspondiente al segundo semestre de 2022, se identificó que en cuatro (4) de las sesiones del comité el representante de la citada dependencia, no presentó excusas por la inasistencia a las sesiones, las cuales representaban un 20% para dicho periodo. Así mismo, se observó que en el informe del primer semestre de 2023, el citado funcionario no asistió a cinco (5) sesiones y que tampoco han implementado las acciones correspondientes por parte de los miembros del comité de conciliación con voz y voto. Las situaciones antes indicadas, han llevado a la Dirección de Representación Judicial a adelantar acciones tendientes a lograr la eliminación de la causa raíz que dio origen al hallazgo y evitar su reiteración por la misma causa; no obstante a ello, se siguen presentando estas inasistencias. Por lo anterior, en el rol del enfoque hacia la prevención se reitera la recomendación de fortalecer los controles asociados a las asistencias ya que de acuerdo con el numeral 1 del artículo 38 de la Ley 1952 de 2019 “Por medio de la cual se expide el Código General Disciplinario, se derogan la Ley 734 de 2002 y algunas disposiciones de la Ley 1474 de 2011, relacionadas con el derecho disciplinario” son deberes de todo servidor público: “Cumplir y hacer que se cumplan los deberes contenidos en (…) las leyes, los decretos, las ordenanzas, los acuerdos distritales y municipales, los estatutos de la entidad, los reglamentos y los manuales de funciones(…)”</t>
  </si>
  <si>
    <t>Posibilidad de afectacion economica y reputacional por sancion del ente correspondiente, debido a la gestion del proceso administrativo y de defensa fuera de los terminos legales y de los procedimientos establecidos en la entidad.</t>
  </si>
  <si>
    <t>Debilidad ocasionada por citaciónes a los miembros del Comité de Conciliación y Defensa Judicial a reuniónes extraordinarias programadas a ultima hora, de conformidad con las necesidades de acuerdo a su cargo. Lo que ocasiono, su no asistencia a las sesiones del comite.</t>
  </si>
  <si>
    <t>Efectuar socialización a los miembros del Comite de Conciliación y Defensa Judicial en la sesión del mes de enero de 2024, dándoles a conocer el hallazgo No. 2 y 3 del Informe final del Seguimiento a la Política de Daño Antijurídico, Contingente Judicial, SIPROJ-WEB y Comité de Conciliación, retirandoles la importancia respecto al cumplimiento de lo establecido en el Decreto 073 de 2023- obligatoriedad de informar al comite sobre su inasistencia; Resolución 058 de 2019- La asistencia y participación es obligatoria e indelegable y el Acuerdo 001 de 2019- Inasistencia a las sesiones, Cuando alguno de los miembros del Comite no pueda asistir a una sesión debe comunicarlo por escrito previamente al inicio de la sesión y enviando a la Secretaria Técnica la Correspondiente excusa, dejando como evidencia, el acta del Comite de Conciliación.</t>
  </si>
  <si>
    <t>Correctiva</t>
  </si>
  <si>
    <t># de socializaciones efectuadas</t>
  </si>
  <si>
    <t>Subsecretaría de Gestión Juridica</t>
  </si>
  <si>
    <t>13/02/2024. Se evidenció que en la sesión 001 de 2024, llevada a cabo el día 17 de enero de 2024, el área presentó a los miembros el Informe de Gestión del Comité de Conciliación y Defensa Judicial y en uno de sus puntos informaron al Comité de la realización del seguimiento efectuado por la Oficina de Control Interno del cual se comunicó el Informe final del Seguimiento a la Política de Daño Antijurídico, Contingente Judicial, SIPROJ-WEB y Comité de Conciliación, generando dos hallazgos sobre la asistencia de los miembros del Comité a las sesiones del año 2023 las cuales habían previamente programadas en los calendarios del correo electrónico institucional Google Apps.
 Por ello, en dicho comité consultaron a los miembros sobre si deseaban participar en la elaboración del plan de mejoramiento por procesos de estos hallazgos sin embargo no se recibieron respuestas afirmativas al respecto. Adicionalmente, se observó que en desarrollo de la acción, la DRJ remitió: 1. Memorando No. 202451000012763 enviado a los miembros del Comité de Conciliación y Defensa Judicial con las indicaciones normativas relacionadas con el hallazgo referenciado. 2. Memorando No. 202451000011703 remitido a los Directivos de la Secretaría en donde compartieron el cronograma de sesiones ordinarias del Comité de Conciliación y Defensa Judicial del año 2024 solicitando que sean tenidas en cuenta para evitar el agendamiento de reuniones paralelas. 
 En atención a lo expuesto, mediante memorando 202451000019283 del 5 de febrero de 2024, la DRJ solicita el cierre de la acción. Una vez revisada la evidencia por parte de la OCI se procede al cierre de la misma por cumplimiento de la meta establecida.</t>
  </si>
  <si>
    <t>Elaborar y socializar memorando dirigido a lo directivos de la SDM en el que se comunique el Cronograma de las Sesiones Ordinarias del Comité de Conciliación y Defensa Judicial de la vigencia 2024 y la relación de los miembros que hacen parte del Comité, para se evite el agendamiento de reuniones paralelas a las sesiones ya programadas.</t>
  </si>
  <si>
    <t># de memorando elaborado y socializado</t>
  </si>
  <si>
    <t>13/02/2024. Se observó que por medio del Memorando No. 202451000011703 la Dirección de Representación Judicial remitió a los Directivos de la Secretaría el cronograma de las sesiones ordinarias del Comité de Conciliación y Defensa Judicial de la vigencia 2024 solicitandoles que sean tenidas en cuenta para evitar el agendamiento de reuniones paralelas. 
 En atención a lo expuesto, mediante memorando 202451000019453 del 5 de febrero de 2024, la DRJ solicita el cierre de la acción. Una vez revisada la evidencia por parte de la OCI se procede al cierre de la misma por cumplimiento de la meta establecida.</t>
  </si>
  <si>
    <t>022-2024</t>
  </si>
  <si>
    <t>Observación No. 5. Debilidades en el diseño, publicación y rendición de informes financieros y contables con periodicidad trimestral a la Contaduría General de la Nación (notas a los estados financieros, reportes: convergencia, estado de resultados y estado de situación financiera) y divulgados en la página web institucional (Estados Financieros: resultados y situación financiera, y Notas), conforme el artículo 3° de la Resolución DDC-000004 del 30-dic-2022 y la Resolución No. 356 del 30-dic-2022, lo que ocasiona el reporte de informes extemporáneos con destino a la Dirección Distrital de Contabilidad, extemporaneidad en la publicación e impide su uso oportuno por parte de las partes interesadas, lo que podría generar materialización de posibles eventos de riesgo.</t>
  </si>
  <si>
    <t>Deficiencias en el cumplimiento en la entrega oportuna de la información por parte de las dependencias que generan hechos económicos.</t>
  </si>
  <si>
    <t>Realizar seguimiento mensual al cronograma de entrega de información por parte de las dependencias generadoras de los hechos económicos.</t>
  </si>
  <si>
    <t>Seguimiento al cronograma de entrega de información</t>
  </si>
  <si>
    <t>Subdirector Financiero</t>
  </si>
  <si>
    <t>Carolina Malagon Robayo</t>
  </si>
  <si>
    <t>6/02/2025: En el mes de Enero, se remite cronograma de seguimiento actualizado. Igualmente se remite el seguimiento del cronograma del mes de septiembre 2024, el cual estaba
 pendiente de evidenciar.
 13/01/2025: En el mes de Diciembre, se remite cronograma de seguimiento actualizado
  13/12/2024: En el mes de Noviembre, se remite cronograma de seguimiento actualizado.
  12/11/2024: En el mes de Octubre se cuenta con evidencia de los correos enviados a la DIATT solicitando el informe financiero correspondiente al mes de Septiembre.
  4/10/2024: En el mes de Septiembre, se remite cronograma de seguimiento actualizado.
  5/09/2024: En el mes de agosto, se remite cronograma de seguimiento actualizado.
  8/8/2024: En cumplimiento de la acción se elaboraron y publicaron los Estados Financieros en los tiempos establecidos.
  A julio 31 de 2024 se adjunta el cronograma de seguimiento en donde se observa el cumplimiento
  del mismo.
  05-jul-2024: En el mes de Junio no se presentan avances para el Hallazgo
  7/05/2024: Acción inicia el 01-05-2024.
  4/4/2024: Acción inicia el 01-05-2024.
  6/03/2024: Acción inicia el 01-05-2024.</t>
  </si>
  <si>
    <t>14/02/2025: Se observó el seguimiento del cronograma para el mes de septiembre, octubre, noviembre y diciembre, en el que se evidenció que la DIATT se demoró en la entrega de la información requerida para el cierre de los EEFF (llama la atención que no se ha entregado la del cierre del mes de septiembre), por lo tanto, se sugiere, se complemente con las justificaciones y alertas realizadas para garantizar la entrega oportuna, escalando a las instancias requeridas (alta dirección y comite de sostenibilidad contable), asi como con los soportes de entrega de las dependencias y lo analisis de impacto por la presentación inoportuna a las parte interesadas con la información completa.
 13/01/2025: Se observó el seguimiento del cronograma para el mes de septiembre, octubre y noviembre, en el que se evidenció que la DIATT se demoró en la entrega de la información requerida para el cierre de los EEFF (llama la atención que no se ha entregado la del cierre del mes de septiembre), por lo tanto, se sugiere, se complemente con las justificaciones y alertas realizadas para garantizar la entrega oportuna, escalando a las instancias requeridas (alta dirección y comite de sostenibilidad contable), asi como con los soportes de entrega de las dependencias y lo analisis de impacto por la presentación inoportuna a las parte interesadas con la información completa.
  13/12/2024: Se observó el seguimiento del cronograma para el mes de septiembre y octubre, en el que se evidenció que la DIATT se demoró en la entrega de la información requerida para el cierre de los EEFF (llama la atención que no se ha entregado la del cierre del mes de septiembre), por lo tanto, se sugiere, se complemente con las justificaciones y alertas realizadas para garantizar la entrega oportuna, escalando a las instancias requeridas, asi como con los soportes de entrega de las dependencias y lo analisis de impacto para la presentación oportuna a las parte interesadas con la información completa.
  15/11/2024-11/10/2024-: Se observó el seguimiento del cronograma para el mes de septiembre y octubre, en el que se evidenció que la DIATT se demoró en la entrega de la información requerida para el cierre de los EEFF, por lo tanto, se sugiere, se complemente con las justificaciones y alertas realizadas para garantizar la entrega oportuna, escalando a las instancias requeridas, asi como con los soportes de entrega de las dependencias.
  13/09/2024: No se evidenció soportes de la evidencia en el reporte, por lo tanto, se recomienda adjuntar las evidencias que manifestaron en el seguimiento
  12/8/2024: A julio 31 de 2024 se evidenció el cronograma en donde se observa el seguimiento a las fechas programadas de envío por las dependencias responsables.
  12-jul-2024 (DMMB): Mediante memorando 202461100131593 del 05-jul-2024, el proceso informó: En el mes de Junio no se presentan avances para el Hallazgo. 
  Sin embargo, no se aportó documentación que permita evidenciar avance de la meta por el mes de junio 2024.
  14/06/2024: No se reporto avance para este mes de seguimiento 
  15/05/2024: Acción inicia el 01-05-2024.
  11/04/2024: Acción inicia el 01-05-2024.
  13/03/2024: La Subdirección Financiera indicó que esta acción inicia el 01-05-2024.
  15/02/2024: No se aportaron evidencias para este mes</t>
  </si>
  <si>
    <t>024-2024</t>
  </si>
  <si>
    <t>Observación No. 7. Debilidades en los temas abordados en las sesiones del Comité Técnico de Sostenibilidad Contable respecto de los seguimientos a compromisos anteriores, la definición, incorporación y/o actualización del "Plan de Sostenibilidad del Sistema Contable" de la SDM, lo que incrementa la probabilidad de incumplir las funciones del comité: Resolución 080 de 2019, artículo 7°, inexactitud de información y/o materialización de posibles eventos de riesgo.</t>
  </si>
  <si>
    <t>Debilidades en la implementación del Plan de Sostenibilidad Contable, con respecto a las acciones a ejecutar por parte de las dependencias responsables para contribuir al saneamiento contable.</t>
  </si>
  <si>
    <t>Seguimiento bimestral al plan de sostenibilidad contable.</t>
  </si>
  <si>
    <t>6/2/2025: En el mes de enero se realizaron todas las actividades relacionadas con el registro contable de los hechos económicos de la entidad en las fechas establecidas para dar cumplimiento a las fechas de
 envío de información de los estados financieros a 31 de diciembre de 2024.
 9/1/2025: En el mes de Diciembre se realizó el seguimiento del Plan de Sostenibilidad Contable en la sesión del comité técnico de sostenibilidad contable del 13 de diciembre. Se anexa acta firmada. 
  6/12/2024: En el mes de Noviembre no se realizó Comité Técnico de Sostenibilidad Contable, se tiene previsto realizar la sesión en diciembre y realizar el seguimiento correspondiente.
  12/11/2024: Se sube el acta correspondiente al Comité Técnico de Sostenibilidad Contable realizado el pasado 30 de septiembre. Durante el mes de Octubre no se realiza esta actividad.
  5/9/2024: En el mes de Agosto no se tiene programado realizar comité de sostenibilidad contable.
  8/8/2024: Se realizó seguimiento de las actividades contempladas en el Plan de Sostenibilidad Contable, presentado en la sesión del Comité Técnico de Sostenibilidad Contable llevado a cabo el 30 de julio.
  05-jul-2024: En el mes de Junio no se presentan avances para el Hallazgo
  7/05/2024: Acción inicia el 01-06-2024.
  4/04/2024: Acción inicia el 01-05-2024.
  6/3/2024: Acción Inicia 01-05-2024.</t>
  </si>
  <si>
    <t>14/2/2025: Se observó acta de la sesión del comité técnico de sostenibilidad contable de fecha del 13 de diciembre donde se realizó el seguimiento del Plan de Sostenibilidad Contable. 
  Recomendación: 
  - Establecer indicadores cualitativos y cuantitativos para facilitar la medición del seguimiento al plan de sostenibilidad contable.
  - Presentar los planes de trabajo de depuración y saneamiento contable suministrados por las dependencias al comité de sostenibilidad contable con sus respectivos alacance para que desde el mismo se realicen los seguimientos.
 13/1/2025: Se observó acta de la sesión del comité técnico de sostenibilidad contable de fecha del 13 de diciembre donde se realizó el seguimiento del Plan de Sostenibilidad Contable. 
  Recomendación: 
  - Establecer indicadores cualitativos y cuantitativos para facilitar la medición del seguimiento al plan de sostenibilidad contable.
  - Presentar los planes de trabajo de depuración y saneamiento contable.
  11/10/2024-15/11/2024 -13/12/2024: Recomendación: 
  - Establecer indicadores cualitativos y cuantitativos para facilitar la medición del seguimiento al plan de sostenibilidad contable.
  13/09/2024: 
  Recomendación 
  Establecer indicadores cualitativos y cuantitativos para facilitar la medición del seguimiento al plan de sostenibilidad contable, asi como, el soporte del seguimiento del segundo bimestre.
  12/8/2024: Se realizó seguimiento de las actividades contempladas en el Plan de Sostenibilidad Contable, presentado en la sesión del Comité Técnico de Sostenibilidad Contable llevado a cabo el 30 de julio.
  Recomendación 
  Establecer indicadores cualitativos y cuantitativos para facilitar la medición del seguimiento al plan de sostenibilidad contable
  12-jul-2024 (DMMB): Mediante memorando 202461100131593 del 05-jul-2024, el proceso informó: En el mes de Junio no se presentan avances para el Hallazgo. 
  Sin embargo, no se aportó documentación que permita evidenciar avance de la meta por el mes de junio 2024.
  14/06/2024: No se aportaron evidencias para este mes
  15/05/2024: La SF indicó que la acción inició el 01-06-2024. En atención a la solicitud enviada mediante memorando 202454000085273 - Solicitud Reformulación y Reprogramación Acción PMP DGC, se aprobó la reprogramación
  11/04/2024: La SF indicó que la acción inició el 01-05-2024.
  13/03/2024: La Subdirección Financiera informó que la acción Inicia 01-05-2024.
  15/02/2024: No se aportaron evidencias para este mes</t>
  </si>
  <si>
    <t>025-2024</t>
  </si>
  <si>
    <t>Observación No. 8. Debilidades en la definición y aplicación de una metodología propia para la valoración del pasivo contingente judicial por sentencias y conciliaciones judiciales, por la diferencia material en la conciliación entre el reconocimiento y el reporte contable de Siproj Web por valor de $94.216.157.813; lo que incrementa la posibilidad de pronunciamientos por parte de entes externos (Secretaría Distrital de Hacienda, Contraloría de Bogotá), inexactitud de información y/o materialización de posibles eventos de riesgo.</t>
  </si>
  <si>
    <t>Políticas de operación definidas por el administrador del sistema (Secretaría Jurídica Distrital) que no permiten cambio alguno con respecto al valor inicial del contingente judicial registrado en Siproj Web, una vez conocidos los fallos judiciales.</t>
  </si>
  <si>
    <t>Efectuar mesas de seguimiento de forma trimestral entre la DRJ y la SF con el fin de revisar la información contable de los procesos judiciales consignada en Siproj Web y en los estados financieros, en caso de encontrar casos excepcionales se deberá aplicar lo dispuesto en el PA03-PR01-IN01 Instructivo que establece el método para valorar y registrar los pasivos y provisiones contingentes en los estados financieros cuando se presenten casos excepcionales.</t>
  </si>
  <si>
    <t>Número de actas de mesas de trabajo realizadas</t>
  </si>
  <si>
    <t>Subsecretaría de Gestión Corporativa Subsecretaria de Gestión Jurídica</t>
  </si>
  <si>
    <t>Subdirección Financiera
 Dirección de Representación Judicial</t>
  </si>
  <si>
    <t>6/02/2025: En el mes de Enero, se hace una mesa de socialización reporte SIPROJ 2024 cuarto trimestre en la cual se revisó el reporte generado de SIPROJ para efectos contables, y se socializó el formato
 de conciliación SIPROJ 2024-4.
 De igual manera se suben todos los soportes de pago como resultado de la revisión y análisis de las sentencias y resoluciones que dan muestra del seguimiento a los procesos judiciales
 consignados en SIPROJ Web.
 Dado que se ha dado cumplimiento a la acción establecida, referente con el análisis, el seguimiento y los registros contables, agradecemos se sirvan realizar el cierre del hallazgo.
 9/1/2025: En el mes de Diciembre, no se realiza mesa de trabajo, toda vez que se realiza con la información trimestral, la próxima mesa de trabajo se programará una vez se realice el cierre contable de diciembre de 2024.
  6/12/2024: En el mes de Noviembre no se obliga a presentar avances, toda vez que es trimestral, la próxima
  mesa de trabajo se programará una vez se realice el cierre contable de diciembre de 2024, no
  obstante, se está trabajando en el desarrollo de dicha acción con el fin de dar cumplimiento.
  12/11/2024: 
  En el mes de Octubre se hace una mesa de socialización reporte SIPROJ 2024 Tercer trimestre en la cual se revisó el reporte generado de SIPROJ para efectos contables, y se socializó el formato de conciliación SIPROJ 2024-3.
  5/10/2024: En el mes de Septiembre no se obliga a presentar avances, toda vez que es trimestral, la próxima
  mesa de trabajo se programará una vez se realice el cierre contable de septiembre de 2024, no
  obstante, se está trabajando en el desarrollo de dicha acción con el fin de dar cumplimiento.
  5/9/2024: En el mes de Agosto no se obliga a presentar avances, toda vez que es trimestral. No obstante se
  está trabajando en el desarrollo de dicha acción con el fin de dar cumplimiento.
  8/8/2024: El 18 de julio se realizó una mesa de trabajo entre la Dirección de Representación Legal y la Subdirección Financiera con el fin de socializar el formato de conciliación 2023 -2 trimestre y se revisan los procesos y el estado de cada uno de ellos frente a la calificación de PROBABLE, POSIBLE Y REMOTO. Se identifican las diferencias y se establecen registros en la conciliación.
  7/05/2024: En lo correspondiente a la mesa de seguimiento del primer trimestre de 2024, referente a la información contable de los procesos judiciales consignada en Siproj Web y en los estados financieros, esta se realizó el pasado 18 de abril de 2024. Se remite formato acta de reunión.
  4/04/2024: En lo correspondiente a la mesa de seguimiento del primer trimestre de 2024, referente a la información contable de los procesos judiciales consignada en Siproj Web y en los estados financieros, esta se realizará dentro de los diez días hábiles del mes de abril. Una vez se surta lo anterior, se remitirá a la OCI en el próximo seguimiento el soporte de la mesa de trabajo antes referida.
  6/03/2024: Mesa de trabajo a realizarse a más tardar el 31-03-2024.</t>
  </si>
  <si>
    <t>14/02/2025: Para el mes de Enero, se observó mesa de socialización reporte SIPROJ 2024 cuarto trimestre en la cual se revisó el reporte generado de SIPROJ para efectos contables, en el se indicó se realizó el formato
 de conciliación SIPROJ 2024-4, no obstate , no fue anexado como evidencia.
 Recomendación: 
  - Remitir los anexos a las mesas de trabajos realizadas, donde se pueden revisar de manera detallada los estados actuales de los procesos y sus respectivas conciliaciónes y análisis por cada caso.
  - Dejar plasmado de manera detallada los análisis técnicos de valoración realizados, junto de a la documentación soporte, para los casos excepcionales que aplica lo dispuesto en el método para valorar y registrar los pasivos y provisiones contingentes en los estados financieros cuando se presenten casos excepcionales.
 13/01/2025-13/12/2024 -15/11/2024-11/10/2024- 13/09/2024: Recomendación: 
  - Remitir los anexos a las mesas de trabajos realizadas, donde se pueden revisar de manera detallada los estados actuales de los procesos y sus respectiva conciliaciónes y análisis por cada caso.
  - Dejar plasmado de manera detallada los análisis técnicos realizados, junto de a la documentación soporte, para los casos excepcionales que aplica lo dispuesto en el método para valorar y registrar los pasivos y provisiones contingentes en los estados financieros cuando se presenten casos excepcionales.
  12/08/2024: El 18 de julio se realizó una mesa de trabajo entre la Dirección de Representación Legal y la Subdirección Financiera con el fin de socializar el formato de conciliación 2023 -2 trimestre y se revisan los procesos y el estado de cada uno de ellos frente a la calificación de PROBABLE, POSIBLE Y REMOTO. Se identifican las diferencias y se establecen registros en la conciliación.
  Recomendación: 
  Remitir los anexos a las mesas de trabajo, donde se pueden revisar de manera detallada los estado actual de los procesos y su respectiva conciliaciónes por cada caso.
  Dejar plasmado de manera detallada cuales son los casos excepcionales que se aplica lo dispuesto en el PA03-PR01-IN01 el método para valorar y registrar los pasivos y provisiones contingentes en los estados financieros cuando se presenten casos excepcionales.
  29-jul-2024 (DMMB): Según mail del 05-jul-2024, el proceso informó: "Los avances de esta acción seran reportados por la Subdirección Financiera."
  12-jul-2024 (DMMB): El proceso no reportó avance en junio 2024 de la acción.
  14/06/2024: No se aportaron evidencias para este mes
  15/05/2024: En lo correspondiente a la mesa de seguimiento del primer trimestre de 2024, referente a la información contable de los procesos judiciales consignada en Siproj Web y en los estados financieros, esta se realizó el pasado 18 de abril de 2024. Se remite formato acta de reunión.
  11/04/2024: la Subdirección Financiera informó que la mesa de seguimiento del primer trimestre de 2024, a lo referente a la información contable de los procesos judiciales consignada en Siproj Web y en los estados financieros, se realizará dentro de los diez días hábiles del mes de abril. Una vez se surta lo anterior, se remitirá a la OCI en el próximo seguimiento el soporte de la mesa de trabajo antes referida.
  15/3/2024: La Subdirección Financiera informó que se realizará mesa de trabajo a más tardar el 31-03-2024.
  15/02/2024: No se aportaron evidencias para este mes</t>
  </si>
  <si>
    <t>026-2024</t>
  </si>
  <si>
    <t>Observación No. 9. Actividades de seguimiento de procesos de depuración / conciliación de cuentas contables, informadas como “Incumplidas” por el proceso de Gestión Financiera, pero que ´presentan “Certificados de Cumplimiento” en el expediente contractual disponible en Secop II, lo que genera incertidumbre en la verificación al cumplimiento de las obligaciones contractuales en los contratos de prestación de servicios profesionales de la Subdirección Financiera y su impacto en la gestión contable de la SDM.</t>
  </si>
  <si>
    <t>Ausencia de publicación en el SECOP de lo correspondiente a “Informe de Actividades”.</t>
  </si>
  <si>
    <t>Realizar seguimiento bimestral a la gestión y validación de la completitud del cargue de los documentos de la ejecución de los contratos en el SECOP por parte de los contratistas de la Subdirección Financiera.</t>
  </si>
  <si>
    <t>6/02/2025: Mensualmente se realizan revisiones en cuanto a la verificación del cargue de la información que soporta los pagos a contratistas en la plataforma SECOP.
 En el mes de enero se realizó el cargue de las cuentas de cobro en la plataforma SECOP II conforme a los plazos establecidos, lo que asegura que todos los documentos relevantes de la
 ejecución del contrato sean cargados y estén disponibles para su validación y seguimiento.
 Además, se ha llevado a cabo la elaboración del acta bimestral sobre la ejecución contractual en la Subdirección Financiera, la cual documenta el avance y el cumplimiento de los términos
 pactados en el contrato.
 Para garantizar la completitud de la información, se realiza un seguimiento bimestral de la
 gestión de los contratistas, validando que se hayan cargado todos los documentos requeridos y
 que estos estén completos, correctos y dentro de los plazos establecidos. Este proceso de
 validación se realiza de forma exhaustiva para asegurar que la información presentada sea
 adecuada para la correcta ejecución y cumplimiento del contrato.
 Adicionalmente, se mantiene una comunicación constante con los contratistas para resolver
 cualquier inconveniente o solicitud de corrección en la documentación cargada, y se asegura
 que los informes de avance sean consistentes con los datos proporcionados en el SECOP II.
 Este seguimiento es fundamental para el adecuado control de la ejecución contractual y para
 evitar posibles inconsistencias o retrasos en los pagos y otros procesos administrativos
 relacionados.
 Se adjuntan, en la carpeta de evidencias, las actas y pantallazos de la verificación de la respectiva
 publicación en SECOP.
 9/1/2024-6/12/2024 -12/11/2024-4/10/2024 -5/09/2024-/8/8/2024: Mensualmente se realizan revisiones en cuanto a la verificación del cargue de la información que soporta los pagos a contratistas en la plataforma SECOP.
  05-jul-2024: En el mes de Junio no se presentan avances para el Hallazgo
  7/05/2024: Acción en ejecución, una vez se cuente con soportes del avance, se remitirán a la OCI.
  4/4/2024: Acción en ejecución, una vez se cuente con soportes del avance, se remitirán a la OCI.
  6/3/2024: Acción inicia el 01-04-2024.</t>
  </si>
  <si>
    <t>14/02/2025: Se observó actas bimestrales en la que laSubdirección Financiera, documentó los documentos sujetos de publicación a SECOP y Observaciones, sin embargo, las misma no permité identificar el estado de avance (cuantitativo) en la ejecución y publicación de los informes de supervisión (fechas en que se realizó), tampoco se reporta los anexos correspondientes para comparar lo indicado en las misma.
  recomendación:
 Completar los soportes que indican dentro del reporte y actas, frente a su avacne contractual-presupuestal y validación de la completitud del cargue de los documentos de la ejecución de los contratos en el SECOP por parte de los contratistas de la Subdirección Financiera.
 15/01/2025: No han remitido evidencias de esta acción
  Se reitera la siguiente recomendación:
  Remitir los soportes de los avances conforme a la periodicidad establecida, dado que no se evidencia dentro del reporte, los soporte que dén cuenta de avance conforme a la acción establecida, relacionada con el seguimiento bimestral a la gestión y validación de la completitud del cargue de los documentos de la ejecución de los contratos en el SECOP por parte de los contratistas de la Subdirección Financiera.
  11/10/2024-11/11/2024-13/12/2024: 
  Reocomendación
  Remitir los soportes de los avances conforme a la periodicidad establecida, dado que no se evidencia dentro del reporte, los soporte que dén cuenta de avance conforme a la acción establecida.
  13/09/2024 -12/8/2024: La Subdirección Financiera informa que mensualmente se realizan revisiones en cuanto a la verificación del cargue de la información que soporta los pagos a contratistas en la plataforma SECOP, sin embargo no remitió las respecitivas evidencias, por lo tanto, se recomienda, remitir los soportes de los avances conforme a la periodicidad establecida.
  12-jul-2024 (DMMB): Mediante memorando 202461100131593 del 05-jul-2024, el proceso informó: En el mes de Junio no se presentan avances para el Hallazgo. 
  Sin embargo, no se aportó documentación que permita evidenciar avance de la meta por el mes de junio 2024.
  16/06/2024: No se aportaron evidencias para este mes
  15/05/2024: Acción en ejecución, una vez se cuente con soportes del avance, se remitirán a la OCI.
  11/04/2024: Acción en ejecución, la Subdirección Financiera informó que una vez se cuente con soportes del avance, se remitirán a la OCI.
  13/03/2024: La Subdirección Financiera informó que la acción inicia el 01-04-2024.
  15/02/2024: No se aportaron evidencias para este mes</t>
  </si>
  <si>
    <t>060-2024</t>
  </si>
  <si>
    <t>Direccionamiento Estratégico
 Planeación de transporte e infraestructura</t>
  </si>
  <si>
    <t>Observación 1 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2) “390 Mantener el tiempo promedio de viaje en los 14 corredores principales de la ciudad para todos los usuarios de la vía fallecidos por siniestros viales”;3) “271 Reducir en el 10% como promedio ponderado ciudad, la concentración de material particulado PM10 y PM2.5, mediante la implementación del Plan de Gestión Integral de Calidad de Aire (aporte de movilidad a meta del sector ambiente); 4) “264 Aumentar en un 50% los viajes en bicicleta a través de la implementación de la política pública de la bicicleta”; 5) 6 Reducir el gasto en transporte público de los hogares de mayor vulnerabilidad económica, con enfoque poblacional, diferencial y de género, para que represente el 15% de sus ingresos”) lo que podría afectar reputacionalmente a la SDM por la posible generación de hallazgos por parte de entes de control e inconformidad por parte de los ciudadanos, dado que no se logró cumplir las metas y los objetivos establecidos en el plan de desarrollo (Ley 152 de 1994), lo cual estaría en contravía del principio de planeación, eficacia y eficiencia que deben estar inmersos en la gestión pública.</t>
  </si>
  <si>
    <t>No se alcanzó con el aumento de viajes diarios en bicicleta en la ciudad esperado, debido a que se presentaron factores externos a la SDM que no se identificaron oportunamente, ni se establecieron acciones que permitieran cumplir con la meta esperada</t>
  </si>
  <si>
    <t>Presentar trimestralmente un informe donde se exponga el nivel de avance y los factores internos o externos que puedan afectar la ejecución de las metas PDD a cargo de la Dirección de Planeación de la Movilidad</t>
  </si>
  <si>
    <t>Informes trimestrales presentados / Informes trimestrales programados</t>
  </si>
  <si>
    <t>Valentina Acuña García</t>
  </si>
  <si>
    <t>Cristian Leandro Buitrago Zarabanda</t>
  </si>
  <si>
    <t>6/02/2025: la Dirección de Planeación de la Movilidad (DPM) elaboró los informes trimestrales de seguimiento a la ejecución de las metas Plan Distrital de Desarrollo (PDD) a su cargo, específicamente para el periodo
 comprendido desde el mes de julio y hasta diciembre de la vigencia 2024.
 En dichos informes se realiza la descripción de las metas PDD a cargo de la DPM y su asociación a las metas de inversión a través de las cuales se destinan recursos para su ejecución. Los informes
 presentan los avances o acciones que la entidad ha implementado durante el periodo expuesto, identificando allí aspectos claves que permitirán dar cumplimiento a cada meta PDD. Los informes
 también incluyen información sobre posibles retrasos y sus respectivas soluciones para el cumplimiento de la meta; es importante señalar que las metas PDD tienen un horizonte de 4 años,
 y en estos informes se está haciendo el seguimiento a los primeros 6 meses del PDD.
 La información expuesta en los informes permite a la dependencia tener un seguimiento preciso sobre el avance y las alertas identificadas en la ejecución de cada una de las metas PDD a su cargo,
 por lo que consideramos pertinente el cierre del hallazgo, ya que se han implementado las acciones necesarias para mitigar la causa identificada. La elaboración de los informes trimestrales por parte
 de la Dirección de Planeación de la Movilidad permite un seguimiento detallado y continuo a la ejecución de las metas del Plan Distrital de Desarrollo, facilitando la identificación temprana de
 alertas y la toma de decisiones oportunas para su cumplimiento. Además, el análisis de los avances y posibles retrasos, junto con la formulación de soluciones, evidencia el compromiso de la Dirección
 con la mejora continua y la gestión eficiente de los recursos. Como respaldo a esta justificación, se adjuntan los informes elaborados, los cuales reflejan la implementación efectiva de las acciones
 planteadas en el plan de mejoramiento
 21/11/2024: La Dirección de Planeación de la Movilidad elaboró el primer informe trimestral de seguimiento a la ejecución de las metas PDD a su cargo, este informe corresponde al periodo comprendido entre julio y septiembre de 2024 (primer trimestre del PDD).
  En el informe se exponde el nivel de avance y los retrasos identificados durante este periodo para cada una de las metas PDD.</t>
  </si>
  <si>
    <t>6/02/2025: la Dirección de Planeación de la Movilidad (DPM) elaboró los informes trimestrales de seguimiento a la ejecución de las metas Plan Distrital de Desarrollo (PDD) a su cargo, específicamente para el periodo
 comprendido desde el mes de julio y hasta diciembre de la vigencia 2024.
 En dichos informes se realiza la descripción de las metas PDD a cargo de la DPM y su asociación a las metas de inversión a través de las cuales se destinan recursos para su ejecución. Los informes
 presentan los avances o acciones que la entidad ha implementado durante el periodo expuesto, identificando allí aspectos claves que permitirán dar cumplimiento a cada meta PDD. Los informes
 también incluyen información sobre posibles retrasos y sus respectivas soluciones para el cumplimiento de la meta; es importante señalar que las metas PDD tienen un horizonte de 4 años,
 y en estos informes se está haciendo el seguimiento a los primeros 6 meses del PDD.
 La información expuesta en los informes detalló los análisis de los avances y posibles retrasos, junto con la formulación de soluciones, se adjuntó los informes elaborados.
  Recomendación: 
  Revisar la periodicidad y metodología de medición cuatitativa que permita evidenciar el avance de la meta Lograr 9.200.000 viajes en modos sostenibles en un día hábil entre semana en Bogotá, con el fin de identificar de manera oportuna alertas y generar las acciones correspondientes.
 13/01/2025: El proceso no reportó avance de la acción.
  Recomendación: 
  Revisar la periodicidad y metodología de medición cuatitativa que permita evidenciar el avance de la meta Lograr 9.200.000 viajes en modos sostenibles en un día hábil entre semana en Bogotá, con el fin de identificar de manera oportuna alertas y generar las acciones correspondientes.
  13/12/2024: La Dirección de Planeación de la Movilidad elaboró el primer informe trimestral de seguimiento a la ejecución de las metas PDD a su cargo, este informe corresponde al periodo comprendido entre julio y septiembre de 2024 (primer trimestre del PDD).
  En el informe se exponde el nivel de avance y los retrasos identificados durante este periodo para cada una de las metas PDD.
  Recomendación: 
  Revisar la periodicidad de medición cuatitativa que permita evidenciar el avance de la meta Lograr 9.200.000 viajes en modos sostenibles en un día hábil entre semana en Bogotá, con el fin de identificar de manera oportuna alertas y generar las acciones correspondientes.
  11/10/2024-11/11/2024: Recomendación: Reportar los avance de la implementación de la acción, según la meta establecida.
  13/09/2024: El proceso no reportó avance de la acción.
  12/08/2024: El proceso no reportó avance en julio 2024 de la acción.
  12-jul-2024 (DMMB): El proceso no reportó avance en junio 2024 de la acción.</t>
  </si>
  <si>
    <t>107-2024</t>
  </si>
  <si>
    <t>Informe de verificación de denuncia de presuntos hechos de corrupción en algunos contratos bajo responsabilidad de la OTIC</t>
  </si>
  <si>
    <t>HALLAZGO 3. Se evidenció que en el contrato 2023 - 2710, la supervisora designada no publicó en la tienda virtual del estado colombiano, los documentos contractuales, contraviniendo con ello lo preceptuado en el artículo 2.2.1.1.1.7.1, el cual establece que “las entidades están obligadas a publicar los documentos del proceso y los actos administrativos del proceso de contratación, dentro de los tres (3) días siguientes a su expedición”, y además lo establecido en el Manual de Supervisión e Interventoría V2 - numeral 5.2.1 De las funciones administrativas del supervisor e interventor – numeral 4 – la cual indica que es responsabilidad del supervisor “efectuar las publicaciones de los documentos de ejecución contractual hasta su liquidación y cierre de manera oportuna”. Esta situación pudo ser causada por debilidades en los mecanismos de control establecidos por la supervisión en la ejecución de la orden de compra, lo que conllevó a la posible materialización de un evento de riesgo. Adicionalmente, la OTIC deberá adelantar acciones de mejora respecto de la publicación de los documentos de ejecución de los contratos 2023- 2394 y 2023-2709</t>
  </si>
  <si>
    <t>Posibilidad de afectación reputacional por disminución en la evaluación por debajo del 97% de cumplimiento de los ANS y aumento de quejas de usuarios debido a la realización de atención de necesidades de servicios tecnológicos fuera de los tiempos requeridos.</t>
  </si>
  <si>
    <t>Falta de seguimiento en la publicación de una parte de la documentación contractual en la TVEC en contratos de la OTIC.</t>
  </si>
  <si>
    <t>Realizar seguimiento a la publicación de la documentación en la ejecución de los contratos que se desarrollen en la OTIC, en la plataforma de TVEC, a través de acta bimestral.</t>
  </si>
  <si>
    <t>Numero de actas de Seguimientos bimestrales</t>
  </si>
  <si>
    <t>Roger González</t>
  </si>
  <si>
    <t>06/02/2025 La OTIC realizó seguimiento bimestral de agosto 2024 a enero 2025 con el fin de revisar y hacer seguimiento a la contratación que realizo la OTIC llevo a cabo en La Tienda Virtual del Estado Colombiano, revisando que estuviera publicada la documentación generada de las etapas precontractual y contractual.</t>
  </si>
  <si>
    <t>13/02/2025 La OTIC mediante memorando 202512000029273 del 06/02/2025 solicitó cierre de la acción aportando evidencias de la realización de los tres seguimientos bimestrales a saber: 27/09/2024, 29/11/2024 y 30/01/2025, en las actas de seguimiento a los procesos de contratación en la TVEC, se realizó seguimiento a la adjudicación de contratos en la TVEC y la publicación de documentación requerida. Con lo anterior se da como cumplida la acción.
 15/01/2025 El proceso no reportó avance en la acción.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</si>
  <si>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109-2024</t>
  </si>
  <si>
    <t>OBSERVACIÓN 1. Revisada la información contenida para la orden de compra, en la tienda virtual del Estado Colombiano, se evidenció que en el contrato 2023 - 2710, la Subsecretaría de Gestión Corporativa no publicó oportunamente los documentos precontractuales, contraviniendo con ello lo preceptuado en el artículo 2.2.1.1.1.7.1, el cual establece que “las entidades están obligadas a publicar los documentos del proceso y los actos administrativos del proceso de contratación, dentro de los tres (3) días siguientes a su expedición”, conllevando a un presunto incumplimiento del principio de publicidad inmerso en la contratación estatal, situación que pudo ser causada por debilidades en los mecanismos de control establecidos por la ordenación del gasto en el trámite de las órdenes de compra, lo que generó la posible materialización de un evento de riesgo asociado al cumplimiento al principio de publicidad</t>
  </si>
  <si>
    <t>Debilidad en la publicación de una parte de la documentación precontractual en la TVEC en los contratos de la OTIC, debido a que no se tiene definición de los documentos que deben ser publicados en la TVEC.</t>
  </si>
  <si>
    <t>Realizar seguimiento a la publicación de la documentación en la ejecución de los contratos que se desarrollen en la OTIC en relacion a documentos precontractuales, en la plataforma de TVEC, a través de acta bimestral.</t>
  </si>
  <si>
    <t>06/02/2025 La OTIC realizó seguimiento bimestral de agosto 2024 a enero 2025 (27/09/2024, 29/11/2024 y 30/01/2025) con el proposito de revisar y hacer seguimiento a la contratación realizada a través de la TVEC, revisando que estuviera publicada la documentación generada de las etapas precontractual y contractual.</t>
  </si>
  <si>
    <t>13/02/2025 La OTIC mediante memorando 202512000029273 del 06/02/2025 solicitó cierre de la acción aportando copias de las acta de seguimiento a los procesos de contratación en la TVEC realizadas en 7/09/2024, 29/11/2024 y 30/01/2025 mediante las cuales se realizaron seguimiento a la adjudicación de contratos en la TVEC y la publicación de documentación requerida. Con lo anterior se da como cumplida la acción.
 15/01/2025 El proceso no reportó avance en la acción. 
 09/12/2024 El proceso no reporta avance en el cumplimiento de la acción
 09/11/2024 El proceso no reportó avance en la acción. 
 10/10/2024 El proceso no reportó avance de la acción.
 10/09/2024 El proceso no reportó avance en la acción. 
 12/08/2024 La acción inicia ejecución en agosto de 2024</t>
  </si>
  <si>
    <t>117-2024</t>
  </si>
  <si>
    <t>Informe Auditoría SGS Certificación 45001:2018</t>
  </si>
  <si>
    <t>O.M. 4 Comité PESV, En las actas de comité evidenciar las acciones de seguimiento al plan de capacitación, plan de trabajo, y demás acciones que se realicen en función del PESV.</t>
  </si>
  <si>
    <t>Posibilidad de afectación reputacional por posibles requerimientos de entes de control y de los procesos internos de la entidad debido al acceso oportuno e información clara.</t>
  </si>
  <si>
    <t xml:space="preserve">Desconocimiento de la inclusion del cumplimiento de las actividades del plan de trabajo del PESV en las actas de reunión del comité.								</t>
  </si>
  <si>
    <t>Incluir en las actas de reunion del comite el seguimiento al cumplimiento de las acciones estipuladas en el plan de trabajo del PESV</t>
  </si>
  <si>
    <t>Reuniones periodicas del PESV</t>
  </si>
  <si>
    <t>Ilba Milady Vargas Guiza</t>
  </si>
  <si>
    <t>Andrés Felipe Castillo Contreras.</t>
  </si>
  <si>
    <t>30/01/2025 La SA programó y realizó reuniones trimestrales del comité de seguridad para la vigencia 2024 de conformidad con la Resolución 344240 de 2022, artículo 4, capítulo 2. Entre septiembre de 2024 y enero de 2025 se realizaron la 3ra (19/09/2024) y 4ta (31/12/2024) reuniones de 2024, evidenciando entre otros temas relacionados con el PESV.</t>
  </si>
  <si>
    <t>10/02/2025 La SA mediante memorando 202561200024713 del 03/02/2025 solicitó el cierre de la acción aportando para ello evidencias de la realización de reuniones trimestrales del comité de seguridad para la vigencia 2024 de conformidad con la Resolución 344240 de 2022. Durante la ejecución de la acción se realizaron dos reuniones, la 3ra (19/09/2024) y 4ta (31/12/2024), evidenciando entre que entre otros temas se abordaron aspectos relaciones con el PESV, a saber. En la tercera se definió: continuar con la revisión y normalización de los documentos del PESV bajo el estándar MIPG, solicitar inclusión de la Auditoría Interna del PESV en el Plan Anual de Auditorías, revisión del informe de auditoría del SGSST en el marco del PESV. En la cuarta reunión se revisó actualización del PESV, actualización de la encuesta del PESV, solicitud a DPM la disponibilidad de profesionales de la SDM para conformar el equipo interno para la auditoría del Plan Estratégico de Seguridad Vial – PESV, elevar consulta a la Superintendencia del Transporte y Ministerio sobre el alcance de auditar el PESV en la auditoría del SGSST, ajustar el cronograma del PESV de acuerdo con las actividades adelantadas en el mismo plan. Con lo anterior se da como cumplida la acción.
 15/01/2025 El proceso no reporta avance en el cumplimiento de la acción
 09/12/2024 El proceso no reporta avance en el cumplimiento de la acción
 13/11/2024 El proceso no reporta avance
 09/10/2024 El proceso no reporta avance
 09/09/2024 La acción inicia ejecución en septiembre de 2024</t>
  </si>
  <si>
    <t>118-2024</t>
  </si>
  <si>
    <t xml:space="preserve">O.M. 5 Comité PESV, Visibilizar en el plan de trabajo acciones adicionales para la mejora e implementación del PESV </t>
  </si>
  <si>
    <t>Gestionar acciones / actividades en el plan de trabajo del PESV que orienten a la mejora continua de la implementacion del Plan Estrategico de Seguridad Vial</t>
  </si>
  <si>
    <t>Cumplimiento del cronograma de actividades</t>
  </si>
  <si>
    <t>30/01/2025 La SA programó reuniones trimestrales del Comité de Seguridad, en estas reuniones realizan seguimiento a las acciones necesarias para la implementación del Plan Estratégico de Seguridad Vial (PESV) en la SDM. En reuniones realizadas el 19/09/2024 y 31/12/2024, se definieron actividades orientadas a la mejora continua en la implementación del Plan Estratégico de Seguridad Vial.
 09/01/2025: La DTH indicó que se realizó mesa de trabajo y con corte al 30 noviembre se tiene un 57% de cumplimiento. 
 Se realizará la última revisión del cronograma en enero del 2025.</t>
  </si>
  <si>
    <t>30/01/2025 La SA programó reuniones trimestrales del Comité de Seguridad, en estas reuniones realizan seguimiento a las acciones necesarias para la implementación del Plan Estratégico de Seguridad Vial (PESV) en la SDM. En reuniones realizadas el 19/09/2024 y 31/12/2024, se definieron actividades orientadas a la mejora continua en la implementación del Plan Estratégico de Seguridad Vial, entre las actividades se destacan:
 1. Actualizar el PESV. 
 2. Actualizar la encuesta del PESV (funcionarios y vehículos) con el fin de reestructurar el plan. 
 3. Solicitar a la OCI la inclusión de la Auditoría Interna del PESV en el Plan Anual de Auditorías. (memorando 202460000222473 del 01/11/2024)
 4. Solicitar a la Dirección de Planeación de la Movilidad (DPM) la disponibilidad de profesionales de la SDM que puedan conformar el equipo interno para la auditoría del PESV. (memorando 
  202461200244793 del 28/11/2024)
 5. Consultar a la Superintendencia de Transporte y al Ministerio sobre el alcance de incluir el PESV en la auditoría del Sistema de Gestión de Seguridad y Salud en el Trabajo (SGSST). 
 6. Ajustar el cronograma del PESV en función de las actividades adelantadas, resaltando los avances o actividades realizadas. 
 7. Enviar la evidencia correspondiente a los soportes del cumplimiento de los indicadores a los miembros del Comité de Seguridad Vial. 
 15/01/2025 La DTH reportó realización de mesa de trabajo para la mejora e implementación del PESV y con corte al 30 noviembre se tiene un 57% de cumplimiento. Se realizará la última revisión del cronograma en enero del 2025.
 09/12/2024 El proceso no reporta avance en el cumplimiento de la acción
 13/11/2024 El proceso no reporta avance
 09/10/2024 El proceso no reporta avance
 09/09/2024 La acción inicia ejecución en septiembre de 2024</t>
  </si>
  <si>
    <t>126-2024</t>
  </si>
  <si>
    <t>O.M. 13 En la Sede de Paloquemao se asegure que se cuente con los brigadistas acorde a las necesidades de la organización teniendo en cuenta la política de trabajo en remoto.</t>
  </si>
  <si>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t>
  </si>
  <si>
    <t>Por la modalidad de trabajo remoto no estan todos los brigadistas en la sede Paloquemao todos los dias.</t>
  </si>
  <si>
    <t>Designar a los guardas de seguridad de cada piso de la sede Paloquemao como lideres de evacuación, para el apoyo en caso de una emergencia.</t>
  </si>
  <si>
    <t>Acta de designación con el supervisor del contrato y coordinador de la sede</t>
  </si>
  <si>
    <t>Ilba Milady Vargas Guiza
Maria Teresa Rodriguez Leal</t>
  </si>
  <si>
    <t>30/01/2025
 9/01/2025</t>
  </si>
  <si>
    <t>Paola Astrid Cañón Lara
 Zamira Leon</t>
  </si>
  <si>
    <t>30/01/2025 La DTH realizó una reunión con la SA con el propósito determinar estrategias que permitan atender a los requerimientos y designar guardas de seguridad como lideres de evacuación. Adicional se dejó consignado en el Plan de prevención, preparación y respuesta ante emergencias PA02-PL08 (6) la acción implementada frente a los lideres de evacuación.
 09/01/2025: Teniendo en cuenta que se encuentra en proceso un nuevo contrato de vigilancia y cambio de empresa, se está realizando un empalme con el personal.</t>
  </si>
  <si>
    <t>10/02/2025 La DTH mediante memorando 202562000029283 del 06/02/2025 solicitó el cierre de la acción aportando para ello copia del acta de reunión realizada el 20/11/2024 entre la DTH y SA donde se estableció que se contará con el apoyo de la empresa de seguridad para que en cada sede de la SDM sean lideres de evacuación en caso de emergencia. Se realizarán actividades como: capacitaciones al personal de seguridad; elaboración de cintas y botones con el fin de que sean fácilmente identificados como lideres de evacuación. Se anexan los diseños de la cintas, carnets y botón de brigadistas que se entregaran a los lideres de evacuación. Con lo anterior se da como cumplida la acción.
 15/01/2025 LA DTH informó que se esta adelantando el nuevo proceso de contrato de vigilancia, reazón por la cual, se está realizando un empalme con el personal.
 09/12/2024 El proceso no reporta avance en el cumplimiento de la acción
 13/11/2024 El proceso no reporta avance
 10/10/2024 La acción inicia ejecución en octubre de 2024
 09/09/2024 La acción inicia ejecución en octubre de 2024</t>
  </si>
  <si>
    <t>Actualizar el Plan de emergencia incluyendo la designación de los guardas de seguridad como lideres de evacuación</t>
  </si>
  <si>
    <t>Actualización Plan de emergencias</t>
  </si>
  <si>
    <t>María Teresa Rodríguez Leal</t>
  </si>
  <si>
    <t>Paola Astrid Cañón Lara</t>
  </si>
  <si>
    <t>30/01/2025 La DTH realizó reunión con la SA para revisar y actualizar el Plan de prevención, preparación y respuesta ante emergencias PA02-PL08 actualizado con fecha final 30/01/2025.</t>
  </si>
  <si>
    <t>10/02/2025 La DTH mediante memorando 202562000029283 del 06/02/2025 solicitó el cierre de la acción aportando para ello copia del acta de reunión realizada el 04/12/2024 entre la DTH y SA donde se trabajó en la actualización del “Plan de prevención, preparación y respuesta ante emergencias” PA02-PL08 versión 6 del 30/01/2025, donde se actualizó: 1) Información general de todas las sedes, considerando el aumento del personal que asiste a cada una de ellas según demanda. 2)Análisis de vulnerabilidad incendios en las sedes (Archivo Puente Aranda, Casa 21 y Chico) se incluye Plan Operativo Normalizad de asonada (casa 21, chico, villa Alsacia) y se retira el análisis de vulnerabilidad de derrames(Villa Alsacia); 3) Actualización de información general sobre los elementos de emergencia de acuerdo con las necesidades específicas de cada sede; 4) actualización de la información sobre la distribución de las sedes y los puntos de encuentro; 5) Actualización del Plan Operativo Normalizado (PON) de emergencia, conforme a las necesidades de la entidad. Se valida que en Daruma se cargó el PA2-PL08 Versión 6 el 630/01/2025. Con lo anterior se da como cumplida la acción.
 09/12/2024 El proceso no reporta avance en el cumplimiento de la acción
 13/11/2024 El proceso no reporta avance
 10/10/2024 La acción inicia ejecución en octubre de 2024
 09/09/2024 La acción inicia ejecución en octubre de 2024</t>
  </si>
  <si>
    <t>145-2024</t>
  </si>
  <si>
    <t>Informe final de seguimiento cumplimiento de las medidas de Austeridad, Eficiencia del gasto público y las acciones del plan institucional de Gestión Ambiental segundo trimestre 2024</t>
  </si>
  <si>
    <t>Analizado el reporte de avance al cronograma del Plan Institucional de Gestión Ambiental PIGA 2024, en especial, aquellas acciones que finalizó el tiempo para su ejecución a 30 de junio de 2024, se observaron 2 de ellas que no se cumplieron en las fechas previstas para su ejecución (que representan el 4,65%).
 Lo anterior, evidencia debilidades en el proceso de monitoreo al cronograma de trabajo del Plan Institucional de Gestión Ambiental PIGA 2024.</t>
  </si>
  <si>
    <t>No se realizó el seguimiento frente a las actividades críticas del Tablero de Control PIGA.</t>
  </si>
  <si>
    <t>Realizar seguimiento mensual a las actividades del PIGA mediante reuniones, dejando como evidencia las actas correpondientes.</t>
  </si>
  <si>
    <t>(No. de seguimientos realizados/ No. de Seguimientos programados)*100</t>
  </si>
  <si>
    <t>Subdirectora Administrativa</t>
  </si>
  <si>
    <t>Andres F Castillo</t>
  </si>
  <si>
    <t>3/2/2025: En cumplimiento de la acción de mejoramiento establecida, y con el objetivo de documentar adecuadamente la gestión realizada por la Subdirección Administrativa, el equipo ambiental llevó a cabo un seguimiento al cumplimiento normativo en el mes de Septiembre, así como la verificación de los programas ambientales incluidos en el PIGA y su respectivo cronograma de trabajo. Este proceso tuvo como finalidad principal generar alertas tempranas y asegurar un adecuado seguimiento en la ejecución de las actividades establecidas, con el fin de evidenciar el cumplimiento de las mismas.
 Aunado a lo anterior, se concluye que se adelantaron todas las actividades pertinentes para poder dar una solución oportuna al hallazgo expuesto y se continuará realizando el seguimiento pertinente a la ejecución de las actividades de la matriz de control PIGA.
 Se anexan.
 - Actas de seguimiento mensuales del PIGA.
 La información anexa se puede consultar en el siguiente enlace:
 https://drive.google.com/drive/u/5/folders/1lDVLgLONKMxU5qiRv3Z8EoK7IgI1DA8X</t>
  </si>
  <si>
    <t>14/02/2025: Se observó reuniones mensuales de seguimiento del PIGA documentado mediante actas de reunión, de los días: 17-sept, 10-oct, 13-nov, 02-dic-2024 y 13 de enero de 2025
 13/01/2025: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t>
  </si>
  <si>
    <t>151-2024</t>
  </si>
  <si>
    <t>Auditoría Control Interno</t>
  </si>
  <si>
    <t xml:space="preserve">En la visita in situ realizada los días 8, 9 y 10 de mayo de 2024 al archivo de Historias Laborales , se evidenció que de una muestra total de 110 historias laborales verificadas de los funcionarios de la Secretaría Distrital de MovilidadSDM, se pudo observar que 109 no contaban con foliación, 25 no estaban organizadas en secuencia de producción, se encontraron hojas sueltas, entre otros, evidenciando falta de implementación de controles (Ver anexo No. 1, organizado por modalidad de vinculación) Lo expuesto anteriormente evidencia el incumplimiento de la normatividad archivística que resulta fundamental en materia de organización, preservación y control de historias laborales, de acuerdo con lo dispuesto en el artículo 16 de la Ley 594 de 2000. </t>
  </si>
  <si>
    <t xml:space="preserve">Desconocimiento en la normatividad aplicable relacionada con la gestión documental de las historias laborales. </t>
  </si>
  <si>
    <t>Realizar capacitación a la Dirección de Talento Humano relacionada  con la gestión documental y el cumplimiento de la normatividad archivística en los procesos de la DTH, dejando evidencia de capacitación (lista de asistencia, presentación, apropiación de la capacitación)</t>
  </si>
  <si>
    <t>Preventiva</t>
  </si>
  <si>
    <t xml:space="preserve">Capacitación a la Dirección relacionado con la gestión documental y el cumplimiento de la normatividad archivística en los procesos de talento humano </t>
  </si>
  <si>
    <t>14/02/2025. Se observó que la Dirección de Talento Humano llevó a cabo los días 22 de noviembre de 2024 y 29 de enero de 2025 Capacitación sobre gestión documental al personal de vinculaciones de la Dependencia. Como evidencia aportaron listados de asistencia, evaluaciones y la presentación. Por ello, al validar las evidencias se declara como cumplida la acción.
Recomendación: Ejecutar las acciones en los términos y tiempos establecidos.
21/01/2025: El proceso no reportó avance de la acción.
09/12/2024. El proceso no reportó avance de la acción.
15/11/2024: La Dependencia no Reportó Avance para el mes de octubre.
09/10/2024. Acción en proceso de implementación.</t>
  </si>
  <si>
    <t>155-2024</t>
  </si>
  <si>
    <t xml:space="preserve"> Los documentos para el retiro, o no fueron entregados por los funcionarios del nivel Directivo y Asesor y del Nivel Profesional, Técnico y Asistencial, o no hay un debido registro y control de los documentos entregados. 
Si, los documentos no fueron entregados por los funcionarios retirados se está incumpliendo lo descrito en el “Instructivo para la entrega del puesto de trabajo PA02-IN08 Versión: 3.0., así como la responsabilidad que tienen al momento de retiro, de conformidad con lo establecido en el artículo 15 de la Ley 594 de 2000.
Si, por el contrario, no hay un debido seguimiento y control de la entrega de puesto de trabajo y documentos requeridos que evidencien el cumplimiento de la gestión realizada, ocasiona debilidades en las condiciones de entrega física y de gestión del puesto de trabajo y funciones del cargo.
Las anteriores situaciones evidencian que no hay una debida aplicación de la Gestión documental, lo que generaría un evento de riesgo relacionado con la pérdida de documentos y ausencia de evidencia o soporte de los documentos, que, en caso de ser requerida, a la entidad ante la reclamación de un tercero o validación de la gestión misma de la persona, pueda llegar impactar reputacionalmente, así como el desarrollo misional o en su defecto la transversalidad de la entidad SDM</t>
  </si>
  <si>
    <t>No se encuentra actualizado el procedimiento vigente que regula la materia.</t>
  </si>
  <si>
    <t>Diligenciar matriz de retiros y seguimiento a los documentos que deben ser entregados en el procedimiento de entrega de puesto de trabajo, según procedimientos y TRD</t>
  </si>
  <si>
    <t>Matriz de retiros y seguimiento a documentos de entrega de puesto de trabajo</t>
  </si>
  <si>
    <t>14/02/2025: La DTH aportó la matriz de retiros y seguimiento a documentos de entrega de puesto de trabajo, observándose que en la misma indican un link en el cual tienen el repositorio de los documentos allegados por los funcionarios al momento del retiro. Por ello, se declara como cumplida la acción, al cumplirse la meta.
21/01/2025. El proceso no reportó avance de la acción.
09/12/2024. El proceso no reportó avance de la acción.
15/11/2024: La Dependencia no Reportó Avance para el mes de octubre.
09/10/2024. Acción en proceso de implementación.</t>
  </si>
  <si>
    <t>Remitir Certificación del aplicativo SIDEAP realizada mensualmente</t>
  </si>
  <si>
    <t xml:space="preserve">Certificación SIDEAP </t>
  </si>
  <si>
    <t>14/02/2025. Se observó la DTH  realizó el reporte de Talento Humano del SIDEAP correspondiente a los periodos de septiembre,  octubre, noviembre, diciembre de 2024 y enero de 2025, en los términos establecidos en la Ley 909 del 23 de septiembre de 2004 y el Decreto Distrital 367 del 9 de septiembre de 2014. Como evidencia allegó las certificaciones y el historial de las fechas de los reportes efectuados. Por ello, se declara como cumplida la acción.
21/01/2025: El proceso no reportó avance de la acción.
09/12/2024. El proceso no reportó avance de la acción.
15/11/2024: La Dependencia no Reportó Avance para el mes de octubre.
09/10/2024. Acción en proceso de implementación.</t>
  </si>
  <si>
    <t>160-2024</t>
  </si>
  <si>
    <t>Analizados los programas KNmLinom “Liquidación de Nómina”, KNmActem “Actualización Incremento de Embargos” y KNmLivac “Liquidación de Vacaciones”, se observó que siete (7) usuarios habilitados cuentan con privilegios (autorizaciones) en el aplicativo Kactus para adicionar, modificar, borrar, consultar, actualizar y emitir reportes; para la generación de la nómina al interior del proceso de Talento Humano, debido a una ausencia de parametrización de los permisos (controles) conforme a la segregación existente a los funcionarios y colaboradores, según los roles y perfiles. Es importante señalar, que el aplicativo Kactus cuenta con roles definidos para las actividades de: cargue, revisión y aprobación de información, como se evidencia en el “Manual usuario Release 109.1 Gestión Humana”, que identifica la existencia de roles cuyo propósito es permitir la segregación de funciones; sin embargo, el módulo de nómina no se ha parametrizado esta funcionalidad para que se segregue el reconocimiento, la verificación y aprobación respectiva.
Las parametrizaciones de los permisos (controles) según los roles y perfiles, así como, establecer una adecuada segregación de las actividades en el sistema, son aspectos importantes, para garantizar el cumplimiento del numeral 5° Controles Organizacionales, numeral 5.15 Controles de acceso de la norma ISO/IEC 27001:2022 que indica respecto a los controles de seguridad de la información: “…las reglas para controlar el acceso físico y lógico a la información y otros activos asociados deben establecerse e implementarse en función de los requisitos de seguridad de la información”, es decir; que los controles de acceso deben concederse de acuerdo con quién necesita saber, quién necesita usar y cuánto acceso requieren.
Lo anterior, por debilidades en la aplicación de políticas de seguridad en la implementación y operatividad del aplicativo Kactus, lo que puede conllevar a posibles eventos de riesgo asociados a gestiones indebidas de la información por ausencia de segregación de funciones y niveles de autorizaciones/privilegios para los permisos.</t>
  </si>
  <si>
    <t>Ausencia de parametrizaciones de los permisos (controles) según los roles y perfiles</t>
  </si>
  <si>
    <t>Realizar parametrización  de los permisos (controles) y segregar las actividades en el aplicativo Kactus confiorme la matriz roles y perfiles</t>
  </si>
  <si>
    <t>Matriz de soporte de parametrización del aplicativo kactus según matriz de roles y perfiles.</t>
  </si>
  <si>
    <t>Maria Teresa Rodriguez Leal</t>
  </si>
  <si>
    <t>Memorando 202562000029283 mediante el cual se reporta el avance al plan de mejoramiento por procesos a enero 2025.</t>
  </si>
  <si>
    <t>11-feb-2025 (DMMB): Según memorando 202562000029283 del 06-feb-2025, la Dirección de Talento Humano emitió matriz en Excel, que contempla los roles, programas y atributos concedidos para los diferentes usuarios en el aplicativo Kactus, por lo que se reporta cumplida la acción.
 Recomendación: 
 Analizado el contenido de la matriz de roles y perfiles de kactus, se observa que continúa la atribución de “Modificar” y “Borrar” en los 7 funcionarios, hecho que originó el pronunciamiento, razón por la cual, si bien la acción se cumplió, la misma no permite eliminar la causa asociada en el PMP (efectividad).
 Dado lo anterior, es importante que el proceso valide y confirme la pertinencia de las atribuciones en el aplicativo Kactus otorgadas al equipo de nómina.
 20-22-ene-2025 (DMMB): Según memorando 202560000003433 del 09-ene-2025, la subsecretaría de Gestión Corporativa, en seguimiento a los Planes de Mejoramiento y según memorando 202562000011183 del 21-ene-2025, la Dirección de Talento Humano no presentó avance de la acción 2 hallazgo 160-2024.
  Recomendación: 
  Allegar la documentación que permita evidenciar avance al cumplimiento de la acción, la cual finaliza en enero 2025 según el PMP.
  16-dic-2024 (DMMB): No se recibió avance de la acción por el responsable a nov-2024.
  16-11-2024 (DMMB): La acción inicia en nov-2024</t>
  </si>
  <si>
    <t>164-2024</t>
  </si>
  <si>
    <t xml:space="preserve">De la revisión efectuada a los contratos pendientes de liquidación, se observó que existen saldos a favor de la entidad, los cuales no han sido sujetos de liberación, anulación y/o depuración por $31.239.900, </t>
  </si>
  <si>
    <t xml:space="preserve">Falta de seguimiento en la etapa postontractual. </t>
  </si>
  <si>
    <t xml:space="preserve">Realizar reunión de seguimiento mensual con la Directora de Talento Humano del estado y reporte del proceso de liqudiaciones y liberaciones, tomando como referencia la matriz de seguimiento consolidada, que permita identificar las alertas oportunamente y establecer las acciones o compromisos a seguir. </t>
  </si>
  <si>
    <t xml:space="preserve">Cinco (5) Acta de reunión  y matriz de seguimiento actualizada. </t>
  </si>
  <si>
    <t>14/02/2025. Se observó que la DTH  durante los meses de octubre, noviembre, diciembre de 2024 y enero de 2025 realizó seguimiento de las liquidaciones contenidas en las bases de datos internas a cargo de la dependencia. Por lo anterior, se declara como cumplida la acción. 
No obstante, se recomienda validar con la Dirección de Contratación la base de datos de liquidaciones pendientes a cargo de la Dirección de Talento Humano, con el objetivo de hacer un efectivo seguimiento y culminación del trámite. 
21/01/2025: El proceso no reportó avance de la acción.
09/12/2024. El proceso no reportó avance de la acción.
15/11/2024: La Dependencia no Reportó Avance para el mes de octubre.
09/10/2024. Acción en proceso de implementación.</t>
  </si>
  <si>
    <t>172-2024</t>
  </si>
  <si>
    <t>Al comparar los reportes del sistema Kactus por concepto de nómina originada por la Dirección de Talento Humano, respecto de las cifras contenidas en los formatos PA03-PR02-F01 – Conciliación Contable, como resultado del cruce de saldos entre las cifras de los estados contables gestionados por la Subdirección Financiera y los saldos por conceptos gestionados por la Dirección de Talento Humano al corte: diciembre 2023, se identificaron diferencias que
no son reveladas en este documento (...)
Si bien en los ejercicios de conciliación entre áreas es natural que presente diferencias y sean identificadas e incluidas en el resultado de la comparación, caso que no corresponde a esta verificación; resalta el equipo auditor, que las variaciones identificadas entre las dos fuentes de información frente a los mismos conceptos y períodos, denotan debilidades respecto a las características cualitativas primarias de la información de nómina, como son: la confiabilidad y
la comparabilidad; situación que evidencia posibles cambios a los saldos que fueron conciliados entre las dos dependencias y/o errores en los reportes de Kactus respecto al control de los saldos; y como consecuencia, no identificar errores o partidas pendientes por contabilizar, posterior al proceso de conciliación en la información financiera de la SDM.
Dado lo anterior, es necesario que la Dirección de Talento Humano fortalezca los puntos de control asociado a los cierres de mes (tanto en procedimientos como en el sistema Kactus), que permitan garantizar que las cifras una vez son conciliadas con la Subdirección Financiera no presenten ninguna variación posterior a esos ejercicios; lo que permitirá validaciones posteriores y/o cruces entre las distintas fuentes de información, y garantizar así su confiabilidad.</t>
  </si>
  <si>
    <t xml:space="preserve">El aplicativo Kactus no cuenta con la funcionalidad de generar provisiones de prestaciones sociales de funcionarios que se encuentren en estado retirado sin liquidación o inactivos que no se hayan les haya cancelado las prestaciones.  </t>
  </si>
  <si>
    <t>Realizar conciliaciones mensual entre nomina y financiera, dejando como evidencias actas, conciliaciones, incluyendo análisis de partidas conciliatorias y bases de datos de cada apliación</t>
  </si>
  <si>
    <t xml:space="preserve">Actas de conciliaciones mensuales y sus anexos. </t>
  </si>
  <si>
    <t>11-feb-2025 (DMMB): Según memorando 202562000029283 del 06-feb-2025, la Dirección de Talento Humano realizó los procesos de conciliación mensual de las incapacidades, documentada a través de actas de reunión y formatos de conciliación, por lo que se reporta cumplida la acción.
 Recomendaciones: 
 Analizado el contenido de la conciliación a diciembre 2024, se observó que “(…) se encuentra pendiente por depurar lo anterior 
 a 2024”, razón por la cual, si bien la acción se cumplió, la misma no permite eliminar la causa asociada en el PMP (efectividad).
 Dado lo anterior, es importante que el proceso continúe aplicando los mecanismos de control adoptados a partir del PMP, y evalúe la pertinencia de formalizarlos (documentados) a través de los procedimientos asociados al proceso en el Sistema de Gestión de Calidad.
 20-22-ene-2025 (DMMB): Según memorando 202560000003433 del 09-ene-2025, la subsecretaría de Gestión Corporativa, en seguimiento a los Planes de Mejoramiento no presentó avance de la acción 2 hallazgo 172-2024. Según la matriz de seguimiento informaron que: "Se están realizando las conciliaciones. Se pedirán las actas. Se pedirá prórroga de la acción.".
  Y según memorando 202562000011183 del 21-ene-2025, la Dirección de Talento Humano no presentó avance de la acción 2 hallazgo 172-2024.
  16-dic-2024, 16-11-2024 (DMMB): No se recibió avance por el área responsable.</t>
  </si>
  <si>
    <t>180-2024</t>
  </si>
  <si>
    <t xml:space="preserve">Verificada la muestra de contratos a cargo de la Dirección de Talento Humano se estableció que la Subsecretaría de Gestión Corporativa celebró los contratos 2022- 1117 y 2022- 2022-1853, con el objetivo de desarrollar las actividades contempladas en el Plan de Bienestar e incentivos de la vigencia 2022, generando con ello un posible fraccionamiento de contrato, el cual “Si bien se trata de un comportamiento que no se encuentra expresamente prohibido por el Estatuto General de Contratación de la Administración Pública, contradice abiertamente “la regla contenida en el numeral 8º del artículo 24 de la Ley 80 de 1993, según la cual las autoridades no actuarán con desviación o abuso del poder y ejercerán sus competencias exclusivamente para los fines previstos en la ley, y al propio tiempo les prohíbe eludir los procedimientos de selección objetiva y los demás requisitos previstos en dicho estatuto” , esta situación pudo ser generada por debilidad en los controles establecidos para la planeación de la ejecución de las actividades delPlan, lo que puede conllevar a la posible materialización de un evento de riesgo </t>
  </si>
  <si>
    <t xml:space="preserve"> Debilidad en la  planeación de la ejecución de las actividades del plan de bienestar </t>
  </si>
  <si>
    <t xml:space="preserve">Adelantar mesa de trabajo al finalizar cada vgencia con el fin de realizar la planeación de las actividades del plan de bienestar que se realizarán en la siguiente vigencia. </t>
  </si>
  <si>
    <t>Un acta de reunión</t>
  </si>
  <si>
    <t>21/01/2025: Se observó que el 16 de diciembre de 2024, la DTH llevó a cabo una reunión en la cual revisaron los resultados de las encuestas aplicadas para determinar las actividades del Plan de Bienestar 2025. Producto de dicha reunión formularon un borrador del cronograma del plan de bienestar de la vigencia 2025. Por lo anterior, al cumplir la meta se declara cumplida la acción. 
09/12/2024. El proceso no reportó avance de la acción.
15/11/2024: La Dependencia no Reportó Avance para el mes de octubre.
09/10/2024. Acción en proceso de implementación.</t>
  </si>
  <si>
    <t>192-2024</t>
  </si>
  <si>
    <t>Informe final de evaluación a la efectividad de las acciones de los Planes de Mejoramiento Institucional con corte al 30 de junio de 2024 y Plan de Mejoramiento por Procesos PMI con corte de información al 31 de mayo de 2024</t>
  </si>
  <si>
    <t>Hallazgo 070-2023: “Revisados los contratos 2012-1188, 2019-1871, 2023-1300 y 2022-1851, no se evidenciaron los soportes de la validación en línea de las garantías estatales otorgadas a favor de la SDM, a través de las páginas web de las Aseguradoras, conllevando al incumplimiento del artículo 2º de la Directiva 025 de 2021: “INSTAR a las entidades estatales de todo orden, a acudir a los mecanismos de verificación de validez e integridad de las garantías … los contratos de seguro de cumplimiento … dispuestos en la Circular Conjunta 001 del 20 de agosto de 2021, expedida por la Superintendencia Financiera de Colombia y la Agencia Nacional de Contratación Pública -Colombia Compra Eficiente”, así como lo preceptuado en la Circular Conjunta 001 del 20 de agosto de 2021, en la Consideración primera, párrafos tercero y cuarto que indican: “… las Entidades Públicas deberán acudir a los mecanismos de verificación en línea que se encuentran previstos en el presente artículo, con el propósito de verificar la validez, idoneidad y suficiencia de los documentos que se entregan como soporte de las garantías que amparan los contratos estatales. Esta verificación deberá realizarse de manera previa a que las entidades públicas aprueben o rechacen las garantías. Del mencionado acto de consulta, se dejará constancia expresa en el expediente contractual”.
 Situación que pudo ser causada por debilidades en los mecanismos de control establecidos por parte de la Dirección de Contratación para la validación de las garantías, lo que podría generar la materialización de un evento de riesgo”. (Dirección de Contratación)
 Resultado de la evaluación: Se realizó la verificación en el SECOP II, de una muestra de 16 contratos en los cuales la Dirección de Contratación impartió aprobación de las garantías, producto de contratos nuevos y/o adiciones o prórrogas (2024-1426 - 2021-2016 - 2023-2682 - 2021-2024 - 2024-2714, 2021-2569 - 2022-1995 - 2023-2720 - 2023-2757 - 2023-2269 - 2023-2682 - 2024-747, 2024-748, 2024-749, 2024-1819, 2024-1395), en los cuales se evidenció que la información contenida en las garantías está acorde con la registrada en el SECOP II.
 La acción del hallazgo se cumplió en el tiempo, no obstante, de la verificación realizada a la muestra de 16 contratos a los cuales se les aprobó garantías en la vigencia 2024 por parte de la Dirección de Contratación, se estableció que en los contratos 2022-1995, 2023-2720, 2024-2714, 2024-747, 2024-748, 2024-749, 2024-1819, 2024-1395 no efectuaron el cargue en el SECOP II del soporte de la validación en línea.</t>
  </si>
  <si>
    <t>Debilidad en la apropiación de lineamientos respecto a la revisión, aprobación, validación y cargue de las garantías.</t>
  </si>
  <si>
    <t>Elaborar, publicar y socializar un instructivo que oriente la revisión, aprobación, validación y cargue de las garantías de los contratos.</t>
  </si>
  <si>
    <t>Esta acción se unifica con la acción 1 del hallazgo 210 de este PMP.</t>
  </si>
  <si>
    <t>193-2024</t>
  </si>
  <si>
    <t>Hallazgo 071-2023:Se evidenció en el contrato 2022-1076, cuyo objeto es “servicio de recolección, transporte, tratamiento, aprovechamiento y disposición final de los residuos con características corrosivas, reactivas, explosivas, inflamables, tóxicas y biológicas - infecciosas generados en las sedes que conforman la Secretaría Distrital de Movilidad”, suscrito por un valor de Cinco millones ciento cuarenta y siete mil trescientos cuarenta y cinco pesos Mcte ($5.147.345), que luego del cargue de la garantía por parte del contratista a raíz de la modificación contractual (prórroga) del 10 de febrero de 2023, la Dirección de Contratación el 28 de febrero de 2023 aprobó en la plataforma SECOP II el anexo 6 de la garantía de responsabilidad civil extracontractual otorgada a favor de la entidad, póliza número 14-40-101046375 del 15 de febrero de 2023, el valor asegurado fue de doscientos millones de pesos Mcte ($200.000.000) que correspondían a 200 SMLMV para el año 2022..No obstante lo anterior, se observó que la garantía no cubre la suficiencia del amparo solicitado para la vigencia 2023 en cuanto al valor de los SMLMV, debido a que con el incremento salarial, el valor de la póliza debería corresponder a doscientos treinta y dos millones de pesos Mcte ($232.000.000), de conformidad con la cláusula octava de la carta de aceptación de la propuesta y en concordancia con el artículo 2.2.1.2.3.1.17. del Decreto 1082 de 2015- suficiencia del seguro de responsabilidad civil extracontractual, el cual dicta que “El valor asegurado por los contratos de seguro que amparan la responsabilidad civil extracontractual no debe ser inferior a: 1. Doscientos (200) smmlv para contratos cuyo valor sea inferior o igual a mil quinientos (1.500) smmlv.” Conllevando con ello, el incumpliendo de lo establecido en el numeral 2.5.2 Cumplimiento de los requisitos de ejecución del Manual de contratación PA05- M02 V4 y el Manual de Supervisión e interventoría PA05- M03 V2, situación que pudo ser causada por debilidades en los mecanismos de control establecidos por parte de la Dirección de Contratación para la aprobación de las garantías, lo que podría generar la materialización de un evento de riesgo en materia contractual.”. (Dirección de Contratación)
 Resultado de la evaluación: Se realizó la verificación en el SECOP II, de una muestra de 10 contratos en los cuales la Dirección de Contratación impartió aprobación de las garantías, producto de contratos nuevos y/o adiciones o prórrogas (2024-1426 - 2021-2016 - 2023-2682 - 2021-2024 - 2021-2569 - 2022-1995 - 2023-2720 - 2023-2757 - 2023-2269 - 2023-2682), en los cuales se evidenció que la información contenida en las garantías de 9/10 contratos corresponde a los plazos y/o vigencias requeridos en el clausulado. La auditora observó que para el caso del contrato 2023-2757, la Dirección de Contratación aprobó la garantía 100009360 expedida por seguros mundial, por un valor asegurado de $232.000.000 inobservando que para la actual vigencia el valor a amparar corresponde a doscientos sesenta millones de pesos ($260.000.000), ya que el valor a asegurar es de 200 SMMLV.
 La acción del hallazgo se cumplió en el tiempo, no obstante, se califica como no efectiva, teniendo en cuenta que para la modificación del contrato 2023-2757, la Dirección de Contratación aprobó la garantía que fue otorgada por un valor inferior al establecido en el clausulado.</t>
  </si>
  <si>
    <t>Debilidad en la apropiación de lineamientos sobre la aprobación de pólizas por parte de algunos(as) profesionales de la Dirección de Contratación.</t>
  </si>
  <si>
    <t>Elaborar, publicar y socializar un instructivo que oriente la aprobación de las garantías de los contratos.</t>
  </si>
  <si>
    <t>Esta acción se unifica con la acción 1 del hallazgo 227 de este PMP.</t>
  </si>
  <si>
    <t>204-2024</t>
  </si>
  <si>
    <t>Control y Evaluación a la Gestión</t>
  </si>
  <si>
    <t>Solicitud de reprogramación de acciones del Plan de Mejoramiento por procesos a cargo de la Oficina de Control Interno, por fuera de los lineamientos establecidos en el Instructivo PV01-IN02 Formulación y Seguimiento de Planes de Mejoramiento asociado al plazo para la reprogramación de las acciones.</t>
  </si>
  <si>
    <t>Porque no se tuvo en cuenta un tiempo prudencial para los procesos de revisión y aprobación en DARUMA, conforme lo establece el numeral 3.1.1. Ciclo de Administración Documental del Instructivo PE01-PR04-IN01 Elaboración de Documentos.</t>
  </si>
  <si>
    <t>Implementar un tablero de control al interior de la OCI, para emitir alertas mensuales al cumplimiento de las actividades asociadas PMP a cargo del proceso, frente a los lineamientos que establece el Instructivo PV01-IN02 Formulación y Seguimiento de Planes de Mejoramiento .</t>
  </si>
  <si>
    <t>Tablero control con alertamiento del PMP a cargo de la OCI</t>
  </si>
  <si>
    <t>Profesional de Control Interno</t>
  </si>
  <si>
    <t>Ricado Martínez</t>
  </si>
  <si>
    <t xml:space="preserve">16/12/2024 Se crea por partte de la OCI el tablero de conrol denominado "PMP_Monitoreo_OCI" donde se registran los hallazgos que estan abiertos y se identifica losdìas pendientes para su vencimiento.
15/11/2024: Los profesionales de la OCI se encuentran elaborando el tablero de control </t>
  </si>
  <si>
    <t xml:space="preserve">14/02/2025: Los profesionales  de la OCI llevaron a cabo el  monitoreo del tablero de control denominado "PMP_Monitoreo_OCI" en el cual se registran los hallazgos que estan abiertos, ademas de identificar los dìas pendientes para el vencimiento de la acción. Se solicitó verificación de cumplimiento a la OAPI mediante radicado 202517000035343 del 12 de febrero de 2025, para lo cual se da aval de cumplimiento mediante radicado 202515000036983 del 13 de febrero de 2025.
09/01/2025 Los profesionales  de la OCI llevaron a cabo el  monitoreo del tablero de control denominado "PMP_Monitoreo_OCI" en el cual se registran los hallazgos que estan abiertos, ademas de identificar los dìas pendientes para el vencimiento de la acción. 
16/12/2024 Los profesionales  de la OCI crearon el tablero de control denominado "PMP_Monitoreo_OCI" en el cual se registran los hallazgos que estan abiertos y se identifica los dìas pendientes para su vencimiento. Se encuentra ubicado en la carpeta OCI en el link \\192.168.100.105\Control Interno1\23. Auditorias\03. PM\2024
15/11/2024: Los profesionales de la OCI se encuentran elaborando el tablero de control </t>
  </si>
  <si>
    <t>210-2024</t>
  </si>
  <si>
    <t>Se evidenció que la Dirección de Contratación en fecha 29 de julio de 2021 realizó la aprobación de la Garantía cargada por el contratista y expedida por la aseguradora Solidaria de Colombia, bajo el número 376- 47- 994000016100, la cual no cumplía con los plazos establecidos en el contrato electrónico y en el clausulado, conllevando con ello, al incumpliendo de lo establecido en el numeral 2.5.2 Cumplimiento de los requisitos de ejecución del Manual de contratación PA05- M02 V4 el cual señala que “(…) si se ha hecho a través de la plataforma transaccional SECOP II, la aprobación se realiza a través de esta, mediante el flujo de aprobaciones que se determine para el efecto y en cabeza de la o el Director de Contratación de la Entidad (…)”, situación que pudo ser causada por debilidades en los mecanismos de control establecidos por parte de la Dirección de Contratación para la aprobación de las garantías, lo que podría generar la materialización de un evento de riesgo en materia contractual.
 Igual situación se observó en el Contrato 2024-2715A.</t>
  </si>
  <si>
    <t>Debilidades en la aplicación de controles por parte de algunos(as) profesionales de la Dirección de Contratación para la aprobación opotuna de las garantías.</t>
  </si>
  <si>
    <t>Elaborar, publicar y socializar un instructivo a toda la entidad que oriente la revisión, aprobación, validación y cargue de las garantías de los contratos.</t>
  </si>
  <si>
    <t>Instructivo creado, publicado y socializado a toda la entidad</t>
  </si>
  <si>
    <r>
      <rPr>
        <sz val="9"/>
        <color rgb="FF000000"/>
        <rFont val="Arial"/>
      </rPr>
      <t xml:space="preserve">14/0272025. Se observó que la Dirección de Contratación elaboró y publicó en el DARUMA el </t>
    </r>
    <r>
      <rPr>
        <i/>
        <sz val="9"/>
        <color rgb="FF000000"/>
        <rFont val="Arial"/>
      </rPr>
      <t>PA05-IN08 Instrutivo para la revisión, aprobación, validación y cargue de garantías de contratos</t>
    </r>
    <r>
      <rPr>
        <sz val="9"/>
        <color rgb="FF000000"/>
        <rFont val="Arial"/>
      </rPr>
      <t xml:space="preserve"> el 30 de enero de 2025. Adicionalmente, se evidenció que el mismo fue socializado a la SDM mediante el memorando  202553000021383 del 30 de enero de 2025. Por lo anterior, y acorde con las evidencias se declara cumplida la acción.
21/01/2025.  Informó el proceso que el Instructivo para la revisión, aprobación, validación y cargue de garantías de contratos se encuentra en ajustes y revisión por parte de la Dirección de Contratación. No obstante, no aportaron evidencias.
09/12/2024. Acción en proceso de implementación.
Esta acción se unifica con la acción 1 del hallazgo 192 de este PMP.</t>
    </r>
  </si>
  <si>
    <t>Socializar en la reunión de apertura de los nuevos contratos de obra e interventoría en señalización, los requerimientos respecto a la gestión y aprobación de las pólizas</t>
  </si>
  <si>
    <t>Numero de socializaciones realizadas / numero de contratos adjudicados de obra en interventoría</t>
  </si>
  <si>
    <t>Se informa que a la fecha no hay nuevos contratos de señalización en ejecución por lo cual la acción se llevará a cabo una vez estos esten suscritos.</t>
  </si>
  <si>
    <t>Jhonny Lopez</t>
  </si>
  <si>
    <t>Seguimiento corte ENERO 2025 realizado el 7/02/2025
 En comunicación con radicado 202531000022263 del 30/01/2025 la DIT reportó los siguientes soportes de cumplimiento de la acción de mejora: 
 1) Formato "Justificación de Avance o Cierre de Hallazgo" (PV01-IN02-F02)
 2) Correos de invitación a las reuniones de apertura de las 7am y las 9 am
 3) Controles de asistencia de las dos (2) reuniones de apertura realizada el 28/01/2025 de los nuevos contratos de obra o interventoría en señalización liderada por la Subsecretaría de Gestión de la Movilidad, con asistencia de 18 y 79 personas respectivamente.
 3) Memorias de las reuniones de apertura archivos en formato PDF, PowerPoint y Excel 
 Expuesto lo anterior se registra CUMPLIDA la acción de mejora #4 formulada para el hallazgo #211-2024
 Seguimiento corte DICIEMBRE 2024 realizado el 15/01/2025:
 La dependencia no reportó avance para el mes de diciembre en el formato PV01-IN02-F02 
 Seguimiento corte NOVIEMBRE 2024 realizado el 12/12/2024: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Movilidad”09/12/2024. Acción en proceso de implementación.
 09/12/2024. Acción en proceso de implementación.</t>
  </si>
  <si>
    <t>Debilidad en la apropiación del PA05-M03 Manual de supervisión e Interventoría con respecto al contrato 2024-2173</t>
  </si>
  <si>
    <t>Solicitar a tráves de memorando a la Dirección de Contratación una(1) socialización y evaluación del PA05-M03 Manual de Supervisión e Interventoría y del Manual de Contratación de la Entidad, dirigido a los supervisores y colaboradores que desempeñan funciones de apoyo a la supervisión.</t>
  </si>
  <si>
    <t>Solicitud, acta de socialización y formato de evaluación</t>
  </si>
  <si>
    <t>Subdirección de Contravenciones / Subdirección de Transporte Privado / Oficina de Tecnologías de la Información y las Comunicaciones</t>
  </si>
  <si>
    <t>Supervisiones del contrato 2024-2173</t>
  </si>
  <si>
    <t>07/02/2025: Se observó que la dependencia solicitó a la solicitud a la Dirección de Contratación socialización del Manual de Supervisión e Interventoría y Manual de Contratación.
Mediante memorando con radicado No. 202453000265973 del 19 de diciembre de 2024, la Dirección de Contratación estableció como fecha de capacitación el día 27 de diciembre de 2024, a las 9:00 a.m. llevándose a cabo según lo programado, así mismo  se observó la realización de la misma de acuerdo a las evidencias aportadas, por lo anterior se determina el cumplimiento de la accion (indicador y meta)
15/01/2025: La dependencia no reportó avance para el mes de diciembre en el formato PV01-IN02-F02 
 09/12/2024. Acción en proceso de implementación.</t>
  </si>
  <si>
    <t>Desconocimiento por parte de la supervisión y apoyos a la supervisión al perfeccionar un acta de inicio de un contrato y modificaciones contractuales sin verificar las garantías que estén acorde al manual de supervisión e interventoría de la Entidad.</t>
  </si>
  <si>
    <t>Realizar evaluación con el fin de revisar el conocimiento obtenido por parte los supervisores y colaboradores que desempeñan funciones de apoyo a la supervisión de la OTIC.</t>
  </si>
  <si>
    <t>Evaluación Realizada / Evaluación Programada</t>
  </si>
  <si>
    <t>Resultados de Evaluación Realizada</t>
  </si>
  <si>
    <t>12/02/2024: Mediante memorando 202512000029273 del 06 de febrero de 2025, los responsables reportaron el cumplimiento de la acción, para lo cual dejan como evidencia archivo en excel con el resultado de la evaluación realizada.
07/02/2025: La dependencia no reportó avance para el mes de enero en el formato PV01-IN02-F02
15/01/2025: La dependencia no reportó avance para el mes de diciembre en el formato PV01-IN02-F02 
12/12/2024: (GDM)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Movilidad”09/12/2024. Acción en proceso de implementación.
 09/12/2024. Acción en proceso de implementación.</t>
  </si>
  <si>
    <t>No se tiene claridad sobre el cargue de información en la tienda virtual por parte del supervisor.</t>
  </si>
  <si>
    <t>Realizar la verificación y el cargue de las cuentas faltantes a TVEC, dejando como evidencia las capturas de pantalla.</t>
  </si>
  <si>
    <t>Capturas de pantalla</t>
  </si>
  <si>
    <t>6 capturas de pantalla</t>
  </si>
  <si>
    <t>Seguimiento corte ENERO 2025 realizado el 4/02/2025
 En comunicación con radicado 202561200024713 del 3/02/2025 la SA reportó los siguiente soportes de cumplimiento del cargue en TVEC de: 
 1) Pago del contrato 2024-1819 correspondiente a los meses de abril a octubre de 2024.
 2) Informes aprobados correspondientes a los meses de abril, mayo, junio, julio, agosto, septiembre, octubre, noviembre y diciembre de 2014.
 3) Notificación de supervisión
 4) Actas de aprobación de pólizas y soportes de pago.
 5) CDP 1221, CDP 3010, CDP 1354 y CDP 3215
 6) Adición y prorroga #1
 7) ORFEO 202453000267163 aprobación DC para tramite modificación OC126949
 8) RP 1832 adición 2024-1819, RP 1833 adición 2024-1819, RP3636 Adición 2024-1819, RP 36 noviembre 2024
 9) 2024-1819 Unión Temporal Outsourcing GIAF Diciembre 2024
 10) Acuerdo de confidencialidad firmado
 11) Cumplimiento Decreto 634 Ctacion mujeres
 Expuesto lo anterior se registra CUMPLIDA la acción de mejora #4 formulada para el hallazgo #216-2024
 Seguimiento con corte DICIEMBRE de 2024 realizado el 17/01/2025 
 La dependencia no reportó avance para el mes de diciembre en el formato PV01-IN02-F02 
 Seguimiento corte NOVIEMBRE 2024 realizado el 09/12/2024. 
 Acción en proceso de implementación.</t>
  </si>
  <si>
    <t>Realizar la revisión y publicación faltante de documentacion faltante del contrato 2023-2310 en el Secop II.</t>
  </si>
  <si>
    <t>Revisión y publicación de documentación en secop del contrato 2023-2310 a través de acta</t>
  </si>
  <si>
    <t>uno (1)</t>
  </si>
  <si>
    <t>Seguimiento corte ENERO 2025 realizado el 10/02/2025
En comunicación con radicado #202512000003243 del 9/01/2025, la OTIC, presentó los siguientes soportes de cumplimiento de esta acción de mejora:
1) Formato "Justificación de Cumplimiento de Acción" (PV01-IN02-F02), diligenciado y firmado
2) Formato "Acta de Reunión" (PA01-M01-F03) con tema : Acta de seguimiento a la documentación publicada en el SECOP II del contrato 2023-2310", de fecha 27/12/2024, en donde relacionan veinte (20) documentos publicados en SECOP II del contrato 2023-2310 y adicionalmente incluyen imagen del SECOP II.
Expuesto lo anterior se registra CUMPLIDA la acción de mejora #6 formulada para el hallazgo #216-2024
Seguimiento corte DICIEMBRE 2024 realizado el 15/01/2025:
La dependencia no reportó avance para el mes de diciembre en el formato PV01-IN02-F02 
Seguimiento corte NOVIEMBRE 2024 realizado el 12/12/2024: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Movilidad”09/12/2024. Acción en proceso de implementación.
 09/12/2024. Acción en proceso de implementación.</t>
  </si>
  <si>
    <t>HALLAZGO Nº 14
 Al realizar la verificación a la información precontractual disponible en el SECOP II dentro del proceso de selección SDM-CD-57-2023, no se observó publicado el memorando de designación del comité estructurador y evaluador del proceso, gerente del proyecto y del futuro supervisor del contrato. Lo anterior, denota incumplimiento de las responsabilidades generales establecidas en el PA05-PR19 PROCESOS DE SELECCIÓN PARA LA CONTRATACIÓN, el cual en su numeral 2 (responsabilidades generales) a cargo del ordenador del gasto (Subsecretaria de Gestión Corporativa) establece que este deberá: “Designar, mediante memorando, los/las integrantes del comité estructurador y evaluador técnico de cada uno de los procesos de selección adelantados, de acuerdo con sus competencias”.
 Así mismo, se identificó debilidades por parte de la Dirección de Contratación por la no aplicación del control 1 del riesgo 3 del mapa de riesgos del proceso de Gestión Jurídica (Posibilidad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 el cual señala que “El/la profesional designado(a) por la Dirección de Contratación para la etapa precontractual, brindará apoyo a las áreas que así lo requieran, con el fin de verificar los documentos precontractuales necesarios según la modalidad (…)”.
 Lo anterior, pudo haberse ocasionado a raíz de debilidades en los controles establecidos por la Ordenación del Gasto y la Dirección de Contratación, conllevando a la posible materialización de un evento de riesgo.
 Esta situación también se evidenció en el contrato 2024-2173 cuya ordenación del gasto está a cargo de la Subsecretaría de Servicios a la Ciudadanía.</t>
  </si>
  <si>
    <t>Falta de apropiación de los lineamientos establecidos en el procedimiento procesos de selección para la contratación PA05-PR19 por parte de algunos profesionales de la Dirección de Contratación y el ordenador del gasto.</t>
  </si>
  <si>
    <t>Realizar una reunión con los ordenadores del gasto y sus enlaces de contratración en la que se socialicen los hallazgos y observaciones de la auditoría de contratación que quedaron en cabeza de la Dirección de Contratación junto con las acciones de mejoramiento, con el objetivo de propender por la apropiación de los temas relacionados para la mejora continua. Se deja como evidencia el acta de la reunión.</t>
  </si>
  <si>
    <t>14/02/2025. Se observó que la Dirección de Contratación, el día 27 de enero de 2025 llevó a cabo socialización de los hallazgos, observaciones y acciones de mejoramiento de la auditoría de contratación de la vigencia 2024, a la cual asistieron los 5 Subsecretarios de la SDM, enlaces de cada ordenación del gasto y personal profesional de la Dirección de Contratación. Como evidencia aportaron el acta de la reunión. Por ello, la OCI al realizar la verificación de la evidencia, declara cumplida la acción.
15/01/2025: La dependencia no reportó avance para el mes de diciembre, la accion se encuentra en implementación.
 09/12/2024. Acción en proceso de implementación.</t>
  </si>
  <si>
    <t>225-2024</t>
  </si>
  <si>
    <t>Revisados los informes de supervisión del contrato 2023-1745, se evidenció que el supervisor designado no estableció controles adecuados para el seguimiento y verificación del cumplimiento total de la obligación general 10, a cargo del contratista, a cual señala que este deberá "Pagar por su cuenta y riesgo exclusivos y en forma oportuna todos los salarios, prestaciones legales y extralegales de sus empleados, cumplir con las obligaciones de aportes al sistema de seguridad social y aportes parafiscales previstos en la Ley 100 de 1993, ley 1562 de 2012 y sus Decretos Reglamentarios y el Artículo 23 de la Ley 1150 de 2007 y demás normatividad que la aclare, adicione o modifique", ya que solo verifican el cumplimiento de lo relacionado con el pago de parafiscales, dejando de lado la revisión de lo concerniente a pago de salarios y prestaciones sociales de los empleados a cargo del contratista, contraviniendo con ello lo establecido el numeral 3 del 5.2.1. de las funciones administrativas del Manual de supervisión PA05-M03 v 2.0 a cargo del supervisión, la cual señala que este deberá: “Exigir el cumplimiento de las obligaciones y cuando advierta su inobservancia efectuar los requerimientos escritos al contratista que sean necesarios a fin de exigirle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 situación que pudo ocasionarse por falta de controles desde la supervisión, lo que podría generar la materialización de un evento de riesgo.
 Ademas deberán adelantar las acciones para eliminar la causa raiz del presente hallazgo los supervisores de los contratos 2021-2023, 2021-2016, 2022-1851, 2023-2310, 2023-2732, 2023-2803, 2023-2671, 2023-2269, 2024-1819, 2024-2173, 2024-2715A y 2024-2670</t>
  </si>
  <si>
    <t>No existe formato estandarizado para la certificación de cumplimiento de las obligaciones del contratista en cuanto a pagos de salarios, Honorarios y prestaciones legales y extralegales del personal a cargo.
  Debilidad en la apropiación del PA05- M03 Manual de supervisión e Interventoría</t>
  </si>
  <si>
    <t>Seguimiento corte ENERO 2025 realizado el 10/02/2025
La Subdirección de Contravenciones dio cumplimiento de la acción a través del memorando con radicado # 202540000029363 con fecha 6/02/2025. La Subdirección de Contravenciones aportó el memorando 202442100259183 del 11/12/2024 enviado a la Dirección de Contratación solicitando socialización del Manual de Supervisión e Interventoría y Manual de Contratación. La DC respondió con el memorando 202453000265973 del 19/12/2024 indicando que la capacitación se realizaría el día 27 de diciembre de 2024, a las 9:00 a.m. Se aportó lista de asistencia a la capacitación realizada con la asistencia de nueve personas.
 Seguimiento con corte DICIEMBRE de 2024 realizado el 17/01/2025 
 La dependencia no reportó avance para el mes de diciembre en el formato PV01-IN02-F02 
 Seguimiento corte NOVIEMBRE 2024 realizado el 09/12/2024. 
 Acción en proceso de implementación.</t>
  </si>
  <si>
    <t>Desconocimiento por parte de la supervisión y apoyos a la supervisión en relación al cumplimiento de la obligación 10 acorde al manual de supervisión e interventoría de la Entidad.</t>
  </si>
  <si>
    <t>Radicar un memorando dirigido a la Dirección de Contratación y a la Subdirección Financiera, solicitando:
 1. Claridad en la articulación de los documentos y lineamientos relacionados con el pago de salarios, prestaciones legales, extralegales y aportes al sistema de seguridad social y parafiscales de los empleados de los contratistas.
 2. Aclaración sobre la periodicidad y tipo de evidencias requeridas para verificar el cumplimiento del pago de estas obligaciones por parte de los contratistas.
 3. Lineamientos específicos por parte de la Dirección de Contratación para garantizar el cumplimiento de las obligaciones generales y específicas de los contratos vigentes.
 4. Socialización por parte de la Dirección de Contratación la socialización del PA05-M03 Manual de Supervisión e Interventoría y del Manual de Contratación, dirigido a los supervisores y colaboradores que desempeñan funciones de apoyo a la supervisión.</t>
  </si>
  <si>
    <t>Memorando remitido</t>
  </si>
  <si>
    <t>Subsecretaría de Gestión Corporativa
 Oficina Asesora de Comunicaciones y Cultura para la Movilidad
 Oficina Asesora de Planeación Institucional
 Oficina de Tecnologías de la Información y las Comunicaciones
 Dirección de Talento Humano
 Dirección Administrativa y Financiera
 Subdirección Administrativa
 Subdirección Financiera</t>
  </si>
  <si>
    <t>Seguimiento corte ENERO 2025 realizado el 12/02/2025
La Subsecretaría de Gestión Corporativa dio cumplimiento a la acción a través del memorando con radicado #202560000019063 de fecha 28/01/2025
La Subdirección de Contravenciones dio cumplimiento a la acción a través del memorando con radicado #202442100259183 del 11/12/2024 al que la Dirección Técnica de Contratación dio respuesta a través del memorando con radicado #202453000265973 del 19/12/2024, adicionalmente presentó como soporte control de asistencia de socialización realizada virtualmente.
En comunicación con radicado #202562000029283 del 6/02/2025 la Dirección de Talento Humano no reportó avance o cumplimiento de esta acción de mejora formulada.
En comunicación con radicado #202512000029273 del 6/02/2025 la Oficina de Tecnologías de la Información y las Comunicaciones no reportó avance o cumplimiento de esta acción de mejora formulada.
En comunicación con radicado #202561200024713 del 3/02/2025 la Subdirección Administrativa no reportó avance o cumplimiento de esta acción de mejora formulada.
 Seguimiento con corte DICIEMBRE de 2024 realizado el 17/01/2025 
 La dependencia no reportó avance para el mes de diciembre en el formato PV01-IN02-F02 
 Seguimiento corte NOVIEMBRE 2024 realizado el 09/12/2024. 
 Acción en proceso de implementación.</t>
  </si>
  <si>
    <t>227-2024</t>
  </si>
  <si>
    <t>El equipo auditor evidenció que la Dirección de Contratación en fecha 24 de mayo de 2024 realizó la aprobación de las pólizas del contrato 2023-2212 por medio del PA05-PR 18-F02 “formato de acta de aprobación de garantías”, no obstante, no se evidenció la validación en la página de la aseguradora de la garantía aportada por el contratista, conllevando al incumplimiento del artículo 2º de la Directiva 025 de 2021 de la Procuraduría General de la Nación del 16 de diciembre de 2021"Aprobación de las garantías y publicidad de la actividad contractual en el SECOP":, la cual indica: “INSTAR a las entidades estatales de todo orden, a acudir a los mecanismos de verificación de validez e integridad de las garantías … los contratos de seguro de cumplimiento … dispuestos en la Circular Conjunta 001 del 20 de agosto de 2021, expedida por la Superintendencia Financiera de Colombia y la Agencia Nacional de Contratación Pública -Colombia Compra Eficiente”, así como lo preceptuado en la Circular Conjunta 001 del 20 de agosto de 2021, en la Consideración primera, párrafos tercero y cuarto que indican: “… las Entidades Públicas deberán acudir a los mecanismos de verificación en línea que se encuentran previstos en el presente artículo, con el propósito de verificar la validez, idoneidad y suficiencia de los documentos que se entregan como soporte de las garantías que amparan los contratos estatales. Esta verificación deberá realizarse de manera previa a que las entidades públicas aprueben o rechacen las garantías. Del mencionado acto de consulta, se dejará constancia expresa en el expediente contractual”, situación que pudo ser causada por debilidades en los mecanismos de control establecidos por parte de la Dirección de Contratación para la validación de las garantías, lo que podría generar la materialización de un evento de riesgo.
 Igual situación se evidenció en los contratos 2023-2213 y 2023-2214, por ello deberán adelantar la formulación de las acciones de mejora en conjunto con los supervisores relacionados en este hallazgo 17.*</t>
  </si>
  <si>
    <t>Debilidad por parte de algunos(as) profesionales de la Dirección de Contratación en la apropiación de lineamientos respecto a la revisión, aprobación, validación y cargue de las garantías.</t>
  </si>
  <si>
    <t>Elaborar, publicar y socializar a toda la entidad un instructivo que oriente la aprobación de las garantías de los contratos.</t>
  </si>
  <si>
    <t>14/02/2025. Se observó que la Dirección de Contratación elaboró y publicó en el DARUMA el PA05-IN08 Instructivo para la revisión, aprobación, validación y cargue de garantías de contratos el 30 de enero de 2025. Adicionalmente, se evidenció que el mismo fue socializado a la SDM mediante el memorando  202553000021383 del 30 de enero de 2025. Por lo anterior, y acorde con las evidencias se declara cumplida la acción.
21/01/2025.  Informó el proceso que el Instructivo para la revisión, aprobación, validación y cargue de garantías de contratos se encuentra en ajustes y revisión por parte de la Dirección de Contratación. No obstante, no aportaron evidencias.
09/12/2024. Acción en proceso de implementación.
Esta acción se unifica con la acción 1 del hallazgo 193 de este PMP.</t>
  </si>
  <si>
    <t>Remitir memorando a los supervisores de contrato reiterando la necesidad de liquidar y/o cerrar oportunamente los contratos y convenios a cargo.</t>
  </si>
  <si>
    <t>Un (1) memorando radicado</t>
  </si>
  <si>
    <r>
      <rPr>
        <sz val="9"/>
        <color rgb="FF000000"/>
        <rFont val="Arial"/>
      </rPr>
      <t xml:space="preserve">14/02/2025. Se observó que la SGC remitió el memorando 202560000019073 del 28 de enero de 2025, por medio del cual la ordenación del gasto solicitó a los supervisores de la Subscretaria de Gestión Corporativa realicen el trámite correspondiente para la liquidación de los contratos que se encuentren en dicha etapa. 
Por lo anterior, se declara cumplida la acción.
</t>
    </r>
    <r>
      <rPr>
        <b/>
        <sz val="9"/>
        <color rgb="FF000000"/>
        <rFont val="Arial"/>
      </rPr>
      <t>Recomendación</t>
    </r>
    <r>
      <rPr>
        <sz val="9"/>
        <color rgb="FF000000"/>
        <rFont val="Arial"/>
      </rPr>
      <t>: Continuar con las acciones de monitoreo constante de los trámites de liquidación de los contratos de la Subsecretaría de Gestión Corporativa, a fin de reducir los índices de reservas, pasivos exigibles y pérdida de competencia para liquidar los mismos.
21/01/2025. El proceso no reportó avance de la acción para este mes.
09/12/2024. Se observó que la SGC remitió los memorandos 202460000230623 y 202460000230633 del 14 de noviembre de 2024, por medio del cual impartió  lineamientos a la DTH y a la OTIC sobre la liquidación y cierre oportuno de contratos y convenios a su cargo. Informó el área, que en el mes de diciembre generará otros memorandos a los supervisores de las demas áreas de la Subsecretaría.</t>
    </r>
  </si>
  <si>
    <t>242-2024</t>
  </si>
  <si>
    <t>Informe Final Verificación del Funcionamiento de la Caja Menor a cargo de la Dirección de Representación Judicial</t>
  </si>
  <si>
    <t>Observación 1: A la fecha del arqueo se observó que solamente se ha solicitado un primer giro por valor de $604.200 que equivale al 10% de lo apropiado y comprometido por este concepto, teniendo en cuenta que el total es de $6.042.000, lo cual evidencia debilidades en las proyecciones que realizaron para determinar los recursos de la caja menor, para asegurar la coherencia entre lo ejecutado frente a lo programado y de esta forma se dé cumplimiento a los principios de planeación, programación y eficiencia del gasto público.</t>
  </si>
  <si>
    <t>Debilidades por parte de la Subsecretaría de Gestión Corporativa al momento de asignar los rubros presupuestales para los gatos de caja menor, no teniendo en cuenta la información reportada en el cierre de la vigencia de la caja mejor remitida por la Dirección de Representación Judicial.</t>
  </si>
  <si>
    <t>Elaborar y enviar memorando a la Subsecretaría de Gestión de Corporativa con copia a Dirección Administrativa y Financiera, Subdirección Financiera y Subdirección Administrativa, en donde se solicite que para la asignación de la cuantía de los rubros presupuestales para la vigencia 2025, se tenga en cuenta el gasto real efectuado en las últimas vigencias por la DRJ en la caja menor.</t>
  </si>
  <si>
    <t>Memorando elaborado y enviado</t>
  </si>
  <si>
    <t>Wendy Velasco Garavito</t>
  </si>
  <si>
    <t>Mediante memorando 202551000021913 remitido a la Subdirección de Gestión Corporativa con copia a Dirección Administrativa y Financiera, Subdirección Financiera y Subdirección Administrativa se dio cumplimiento a la acción propuesta.
 Al respecto es de aclarar que en el memorando señalado se informa sobre la acción señalada, sin embargo en el mismo se referencia que de conformidad con el análisis de litigiosidad realizado en el mes de enero de 2025 y observando el alto número de procesos terminados a lo largo del último trimestre del año 2024, esta Dirección no considera pertinente revisar la asignación presupuestal asignada a la caja menor teniendo en cuenta que el principal factor de gasto está relacionado con la documentación necesaria para dar
 finalización a los procesos judiciales, resaltando que el principal fin de la observación es la verificación real de la proyección del gasto, objetivo que como ya se indicó, se cumplió.
 Con todo lo expuesto y el material probatorio aportado, podemos argumentar que, dado que se cumplió con la acción referenciada con esta observación, así como con el indicador, es evidente que se atacó de forma efectiva la causa raíz de la observación, por lo que se solicita el cierre de la acción que se referencian en esta solicitud.</t>
  </si>
  <si>
    <t>14/02/2025: Mediante memorando 202551000021913 Se remitió a la Subdirección de Gestión Corporativa con copia a Dirección Administrativa y Financiera, Subdirección Financiera y Subdirección Administrativa se informó sobre la acción señalada, sin embargo en el mismo se referenció que de conformidad con el análisis de litigiosidad realizado en el mes de enero de 2025 y observando el alto número de procesos terminados a lo largo del último trimestre del año 2024, esta Dirección no considera pertinente revisar la asignación presupuestal asignada a la caja menor teniendo en cuenta que el principal factor de gasto está relacionado con la documentación necesaria para dar finalización a los procesos judiciales, resaltando que el principal fin de la observación es la verificación real de la proyección del gasto.
 Teniendo en cuenta lo dispuesto por la Ley y por el procedimiento de cobro de acreencias judiciales Código PA05-PR24 frente a la documentación, requerida para dar por finalizado un proceso judicial y resaltando que los recursos de la caja menor de esta Dirección se disponen principalmente en el pago de aranceles judiciales (Constancias de ejecutoria de los procesos terminados), la Dirección de Representación Judicial determinó la necesidad que, una vez termine el primer trimestre del año, realizar el análisis de comportamiento de los gastos de la caja menor y dependiendo el resultado y si hay lugar, proceder a solicitar la liberación de recursos.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</si>
  <si>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244-2024</t>
  </si>
  <si>
    <t>Auditoría interna al Sistema de gestión efr 2024</t>
  </si>
  <si>
    <t>Recomendación 2: Se recomienda elaborar un pulso de medición con líderes para evaluar su percepción sobre la dinámica del equipo referente al trabajo inteligente.</t>
  </si>
  <si>
    <t>Porque no se habia medido la percepción de los directivos de la SDM en relación al trabajo inteligente</t>
  </si>
  <si>
    <t>Elaborar y aplicar una encuesta dirigida a directivos de dependencias con el fin de evaluar su percepción sobre el impacto del trabajo inteligente en su área</t>
  </si>
  <si>
    <t>Encuesta de percepción aplicada a directivos de dependencias</t>
  </si>
  <si>
    <t>una (1) encuesta de percepción aplicada a directivos de dependencias, diligenciada</t>
  </si>
  <si>
    <t>Subsecretaria de Gestión Corporativa
 Dirección de Talento Humano
 Subdirección Administrativa</t>
  </si>
  <si>
    <t>Daniel Mateus Vélez</t>
  </si>
  <si>
    <t>En el mes de diciembre de 2024, la Dirección de Talento Humano elaboró y remitió un formulario a los directivos de todas las dependencias de la SDM, con preguntas enfocadas a evaluar su percepción frente al trabajo inteligente (teletrabajo) al interior de sus equipos de trabajo.
 Algunas de las preguntas fueron las siguientes:
 1. ¿Cuáles considera que han sido los principales desafíos que ha traído el teletrabajo al interior de su dependencia?
 2. ¿Ha tenido dificultades con los teletrabajadores cuando les ha solicitado asistir presencialmente en un día en el que normalmente teletrabajan?
 3. ¿Ha observado el incumplimiento de la jornada laboral por parte de algún teletrabajador en su dependencia?
 4. ¿Algún teletrabajador le ha manifestado que, por estar teletrabajo, no puede desarrollar alguna de sus funciones?
 5. ¿Tiene claramente identificados quienes tienen teletrabajo en su dependencia, y las condiciones en que les fue autorizado?
 6. ¿Considera que es necesario modificar o reversar el teletrabajo de uno o varios servidores en su dependencia?
 7. Si la respuesta es "SÍ" y aun no lo ha hecho ¿Qué dificultades o impedimentos considera que existen para hacerlo?
 8. ¿Qué aspectos prácticos considera que se podrían adoptar en la Entidad, para fortalecer el teletrabajo?
 En cumplimiento de lo anterior, se anexa:
 - Pantallazo, PDF y link de acceso del formulario elaborado:
 https://docs.google.com/forms/d/1wIb2oh5uGEIldiNjTmmarhGxJXbrf3oFCsWDla89bmc/prefill</t>
  </si>
  <si>
    <t>14/02/2025: 
 En el mes de diciembre de 2024, la Dirección de Talento Humano elaboró y remitió un formulario a los directivos de todas las dependencias de la SDM, con preguntas enfocadas a evaluar su percepción frente al trabajo inteligente (teletrabajo) al interior de sus equipos de trabajo.
 Algunas de las preguntas fueron las siguientes:
 1. ¿Cuáles considera que han sido los principales desafíos que ha traído el teletrabajo al interior de su dependencia?
 2. ¿Ha tenido dificultades con los teletrabajadores cuando les ha solicitado asistir presencialmente en un día en el que normalmente teletrabajan?
 3. ¿Ha observado el incumplimiento de la jornada laboral por parte de algún teletrabajador en su dependencia?
 4. ¿Algún teletrabajador le ha manifestado que, por estar teletrabajo, no puede desarrollar alguna de sus funciones?
 5. ¿Tiene claramente identificados quienes tienen teletrabajo en su dependencia, y las condiciones en que les fue autorizado?
 6. ¿Considera que es necesario modificar o reversar el teletrabajo de uno o varios servidores en su dependencia?
 7. Si la respuesta es "SÍ" y aun no lo ha hecho ¿Qué dificultades o impedimentos considera que existen para hacerlo?
 8. ¿Qué aspectos prácticos considera que se podrían adoptar en la Entidad, para fortalecer el teletrabajo?
 En cumplimiento de lo anterior, se anexa:
 - Pantallazo, PDF y link de acceso del formulario elaborado
 13/01/2025: El proceso no reportó evidencias de avance para esta acción</t>
  </si>
  <si>
    <t>Ingenieria de Tránsito</t>
  </si>
  <si>
    <t>Socializar en la reunión de apertura de los nuevos contratos de obra e interventoría en señalización, que el contratista debe presentar en el informe técnico mensual una certificación expedida, en donde conste el pago de prestaciones sociales y salarios al dia, del personal vinculado.</t>
  </si>
  <si>
    <t>Numero de socializaciones realizadas</t>
  </si>
  <si>
    <t>Ivan Dario Benavides Turizo</t>
  </si>
  <si>
    <t>Se solicita el cierre de la acción dado que se ha dado cumplimiento a la misma, para lo anterior el
pasado 28 de enero de 2025, se realizó la reunión de apertura de los nuevos contratos de obra e
interventoría en señalización, liderada por la Subsecretaría de Gestión de la Movilidad, en dos
sesiones de 7:00 a 8:30 am y de 9:00 am a 11:00 am, con asistencia de 18 y de 79 personas entre
las que se encontraban los Contratistas de Obra e Interventoría de las 7 zonas, Supervisores de
contratos, personal de apoyo a la supervisión, estructuradores técnicos y legales, subdirector de
señalización, Director de Ingeniería de Tránsito, Enlaces de Calidad y de atención de auditoría de
contraloría, y en dichos espacios se socializo a los asistentes, que los contratistas debe presentar
en el informe técnico mensual una certificación expedida, en donde conste el pago de prestaciones
sociales y salarios al día del personal vinculado.</t>
  </si>
  <si>
    <t>Guillermo Delgadillo</t>
  </si>
  <si>
    <r>
      <rPr>
        <sz val="9"/>
        <color rgb="FF000000"/>
        <rFont val="Arial"/>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informando además, que los contratistas deben presentar en el informe técnico mensual una certificación expedida, en donde conste el pago de prestaciones sociales y salarios al día del personal vinculado.
</t>
    </r>
    <r>
      <rPr>
        <b/>
        <sz val="9"/>
        <color rgb="FF000000"/>
        <rFont val="Arial"/>
      </rPr>
      <t>Recomendación</t>
    </r>
    <r>
      <rPr>
        <sz val="9"/>
        <color rgb="FF000000"/>
        <rFont val="Arial"/>
      </rPr>
      <t xml:space="preserve">: 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que permitan eliminar la causa que originó este hallazgo.
</t>
    </r>
  </si>
  <si>
    <t>Socializar en la reunión de apertura de los nuevos contratos de obra e interventoría en señalización, los hallazgos relacionados con los stickers de identificación y dar a conocer las caracteristicas que estos deben cumplir.</t>
  </si>
  <si>
    <t>Se solicita el cierre de la acción dado que se ha dado cumplimiento a la misma, para lo anterior el
pasado 28 de enero de 2025, se realizó la reunión de apertura de los nuevos contratos de obra e
interventoría en señalización, liderada por la Subsecretaría de Gestión de la Movilidad, en dos
sesiones de 7:00 a 8:30 am y de 9:00 am a 11:00 am, con asistencia de 18 y de 79 personas entre
las que se encontraban los Contratistas de Obra e Interventoría de las 7 zonas, Supervisores de
contratos, personal de apoyo a la supervisión, estructuradores técnicos y legales, subdirector de
señalización, Director de Ingeniería de Tránsito, Enlaces de Calidad y de atención de auditoría de
contraloría, y en dichos espacios se socializo a los asistentes, los hallazgos relacionados con los
stickers de identificación y se dio a conocer las características que estos deben cumplir.</t>
  </si>
  <si>
    <r>
      <rPr>
        <sz val="9"/>
        <color rgb="FF000000"/>
        <rFont val="Arial"/>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informando además acerca de los hallazgos relacionados con los stickers de identificación y se dio a conocer las características que estos deben cumplir.
</t>
    </r>
    <r>
      <rPr>
        <b/>
        <sz val="9"/>
        <color rgb="FF000000"/>
        <rFont val="Arial"/>
      </rPr>
      <t>Recomendación:</t>
    </r>
    <r>
      <rPr>
        <sz val="9"/>
        <color rgb="FF000000"/>
        <rFont val="Arial"/>
      </rPr>
      <t xml:space="preserve"> 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que permitan eliminar la causa que originó este hallazgo.
</t>
    </r>
  </si>
  <si>
    <t>007-2025</t>
  </si>
  <si>
    <t>Gestión de Trámites y Servicios a la Ciudadania</t>
  </si>
  <si>
    <t>Informe final de la auditoría al Proceso de Gestión de Trámites y Servicios para la Ciudadanía, Gestión de Tránsito y Control de Tránsito y Transporte, y Gestión Contravencional y al Transporte Público.</t>
  </si>
  <si>
    <t>Diferencias en la cantidad de vehículos en remanentes al mes de mayo 2022 reportados como  entregados a la SDM con dos años más 45 días calendario a partir de la fecha de inmovilización  entre las fuentes de información: Informe de Gestión No. 76 - julio 2024 aprobado por la interventoría, y los reportes: OP008 remanente en Parqueadero (C-Móvil), y la información vehículos y alertas (Drive Remanentes en el que se detalla la trazabilidad de la entrega de los vehículos a la SDM), lo que impide validar la trazabilidad y confiabilidad de la información consultada del sistema C-Móvil que es base para el análisis reporte en la gestión del proceso; situación que incumple lo establecido en el literal e) del artículo 2 de la ley 87 de 1993 que señala “Asegurar la oportunidad y confiabilidad de la información y de sus registros”; situación que se pudo originar por debilidades en los mecanismos de control establecidos por parte de la Concesión GYP y de verificación por parte de la interventoría y supervisión, lo que podrían generar la materialización de eventos de riesgo en  materia operativa/financiera.</t>
  </si>
  <si>
    <t xml:space="preserve">Falta de actualizacion de la informacion cargada en el Drive, por el retiro del vehiculo REZ 976 a su propietario, durante el proceso de validacion de la informacion para la entrega de los vehiculos remanentes a la SDM
</t>
  </si>
  <si>
    <t>Solicitar a la Interventoria mensualmente, documentar la validacion de la informacion de los vehiculos remanentes que van a ser entregados a la SDM, dejando como evidencia el oficio radicado</t>
  </si>
  <si>
    <r>
      <rPr>
        <sz val="9"/>
        <color rgb="FF000000"/>
        <rFont val="Arial"/>
      </rPr>
      <t xml:space="preserve">07/02/2025: Mediante memorando 202540000029363 del 06 de febrero de 2025, los responsables reportaron el cumplimiento de la acción, para lo cual dejan como evidencia el memorando 202541000386131 del 30 de enero de 2025 dirigido a Consorcio Transport Control, </t>
    </r>
    <r>
      <rPr>
        <i/>
        <sz val="9"/>
        <color rgb="FF000000"/>
        <rFont val="Arial"/>
      </rPr>
      <t xml:space="preserve">Solicitud de verificación vehículos remanentes entregados a la SDM.
</t>
    </r>
  </si>
  <si>
    <t>Avanzado estado de deterioro del suelo y zonas con empozamiento de agua lluvia, en los parqueaderos No. 1 (zona aledaña a la vía de ingreso, y en las vías internas de las zonas de subsanaciones, ladrillera, pesados y zona peatonal de conexión entre el área de servicio al ciudadano y las zonas de custodia), Florida (desde el ingreso hasta toda la zona oriental, y en la zona de taller) y Musy (zona de livianos), lo que impide la operación y paso normal de los vehículos, situación que incumple lo establecido en el procedimiento SV-PR-02 Mantenimiento de vías internas y señalización (V2), numeral 4.1. Medidas de control y mantenimiento de la infraestructura vial, el numeral 10.2 Manejo de Aguas lluvias del Anexo Técnico No. 1 “Documento de Requerimientos Técnicos del Servicio” del Contrato No. 2018- 114 “(…) a. Garantizar las pendientes del suelo hacia los sumideros existentes (…)”, la cláusula segunda Obligaciones de la Secretaría del contrato de concesión literal f) “Verificar que los servicios cumplan con las condiciones técnicas y de calidad exigidas (…)”,  y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y lo establecido en el literal f) del artículo 2 de la ley 87 de 1993 que señala “Definir y aplicar medidas para prevenir los riesgos, detectar y corregir las desviaciones que se presenten en la organización y que puedan afectar el logro de sus objetivos”; lo que se pudo originar por acumulación de barro y desniveles del suelo sin mejoras, y debilidades en los mecanismos de control por parte de la Concesión GYP, lo que podrían generar la materialización de eventos de riesgo en materia operativa.</t>
  </si>
  <si>
    <t>Solicitar a la Interventoria el plan de mitigacion del deterioro de las vias carreteables de los patios del Concesionario GyP SAS, dejando como evidencia el comunicado radicado</t>
  </si>
  <si>
    <t xml:space="preserve">Es oportuno mencionar que, la Dirección de Atención al Ciudadano debe centrar su atención en mejorar los procesos críticos, es decir, que inciden directamente en el logro de su misión, visión y objetivos estratégicos, y que, por tanto, afecten la prestación de sus servicios
Desde la Dirección de Atención al Ciudadano, el Equipo Supervisión de Patios y Grúas envió oficio solicitando a la Interventoría, el plan de mitigación del deterioro de las vías carreteables de los patios del Concesionario GyP SAS. (Evidencia: Oficio 202541000390161 - Acción 1 (015-2025)
</t>
  </si>
  <si>
    <t>12/02/2025 DFCHA: Verificadas las evidencias presentadas por la Subsecretaria de Servicios a la Ciudadanía (Memorando 202540000029363 de fecha 06/02/2025), se observó que la Directora Técnica de Atención al Ciudadano envió oficio  No. 202541000390161 de fecha 314/01/25 solicitando a la Interventoría (Consorcio Transport Control), el plan de mitigación del deterioro de las vías carreteables de los patios del Concesionario GyP SAS. (plan de mitigación del deterioro de la zona aledaña a la vía de ingreso, las vías internas de las zonas de subsanaciones, ladrillera, pesados y zona peatonal de conexión entre el área de servicio al ciudadano y las zonas de custodia (Parqueadero No.1), en el parqueadero Florida (desde el ingreso hasta toda la zona oriental, y en la zona de taller) y en el parqueadero Musy (zona de livianos). 
Recomendación: Implementar por parte de la interventoría y la supervisión del contrato, mecanismos de seguimiento que aseguren el cumplimiento plan de mitigación del deterioro de las vías carreteables de los patios del Concesionario GyP SAS.</t>
  </si>
  <si>
    <t xml:space="preserve">La actualización de la información en la casilla "Estado Registro" es dinámica, toda vez que por diferentes situaciones el ciudadano no puede retirar el vehículo del parqueadero de forma inmediata y por lo tanto, la información del campo no cambia hasta que se presente la salida física del vehículo. </t>
  </si>
  <si>
    <t>Solicitar a la Interventoria que implemente un control adicional de verificacion de los estados de los vehiculos ya facturados en el reporte FI 002 "Facturacion detalle",  con periodicidad mensual, dejando como evidencia oficio de solicitud radicado</t>
  </si>
  <si>
    <r>
      <rPr>
        <sz val="9"/>
        <color rgb="FF000000"/>
        <rFont val="Arial"/>
      </rPr>
      <t>07/02/2025: Mediante memorando 202540000029363 del 06 de febrero de 2025, los responsables reportaron el cumplimiento de la acción, para lo cual dejan como evidencia el memorando 202541000399211 del 31 de enero de 2025 dirigido a Consorcio Transport Control, solicitando l</t>
    </r>
    <r>
      <rPr>
        <i/>
        <sz val="9"/>
        <color rgb="FF000000"/>
        <rFont val="Arial"/>
      </rPr>
      <t xml:space="preserve">a implementación de un control de verificación adicional a los aplicados actualmente respecto del estado de los vehículos facturados en el reporte FI 002 “facturación detalle”, con una periodicidad mensual.
</t>
    </r>
  </si>
  <si>
    <t>Solicitar a la Concesion de GyP e Interventoria la realización mesa de trabajo semanales, con el fin de realizar seguimiento a las PQRSD, dejando como evidencia memorando radicado</t>
  </si>
  <si>
    <t xml:space="preserve">Seguimiento con corte a ENERO de 2025 realizado el 6/02/2025
La Subsecretaría de Servicios a la Ciudadanía (SSC) remitió en memorando con radicado #202540000029363 de fecha 6/02/2025, los siguientes soportes de cumplimiento de la acción de mejora: 
1) Formato "justificación de Cumplimiento de Acción" (PV01-IN02-F02) diligenciado y firmado en word 
2) Memorando con radicado #202541000362241 del 29/01/2025 remitido por la DAC y dirigido a la Gerencia del Interventoría como evidenciad e cumplimiento de la acción 
3) Certificado de entrega de correspondencia de la empresa 4/72 de fecha 31/01/2025
Expuesto lo anterior se registra CUMPLIDA la acción de mejora #1 formulada para el hallazgo #019-2025
</t>
  </si>
  <si>
    <t>Solicitar a la Interventoría que realice las acciones para el ajuste de los parametros de caducidad del usuario y de caducidad de contraseña, de acuerdo con el vencimiento del contrato y alineacion al parametro de la SDM para vencimiento de contraseñas, dejando como evidencia la solicitud enviada</t>
  </si>
  <si>
    <t>Solicitud enviada</t>
  </si>
  <si>
    <r>
      <rPr>
        <sz val="9"/>
        <color rgb="FF000000"/>
        <rFont val="Arial"/>
      </rPr>
      <t xml:space="preserve">07/02/2025: Mediante memorando 202540000029363 del 06 de febrero de 2025, los responsables reportaron el cumplimiento de la acción, para lo cual dejan como evidencia el memorando 202541000386221 del 30 de enero de 2025 dirigido a Consorcio Transport Control, solicitando </t>
    </r>
    <r>
      <rPr>
        <i/>
        <sz val="9"/>
        <color rgb="FF000000"/>
        <rFont val="Arial"/>
      </rPr>
      <t xml:space="preserve">ajuste de parámetros de caducidad y contraseña
</t>
    </r>
  </si>
  <si>
    <t>Identificar los 28 usuarios inconsistentes que detectó la Oficina de Control internos, dejando como evidencia la base de datos de los 28 usuarios</t>
  </si>
  <si>
    <t>Base de datos de los 28 usuarios</t>
  </si>
  <si>
    <t xml:space="preserve">07/02/2025: Mediante memorando 202540000029363 del 06 de febrero de 2025, los responsables reportaron el cumplimiento de la acción, para lo cual dejan como evidencia base de datos de los usuarios identificados.
</t>
  </si>
  <si>
    <t>024-2025</t>
  </si>
  <si>
    <t>En visita de campo llevada a cabo por el equipo auditor en el parqueadero autorizado No.1 el día 31 de octubre de 2024, se evidenció que la zona de ingreso a los parqueaderos estaba inundada lo cual podría impedir a los usuarios discapacitados el libre tránsito desde y hacia la zona de atención al ciudadano, contraviniendo lo indicado en el numeral 7.7.2 Área para atención al ciudadano del anexo 1 Documento de requerimientos técnicos del servicio del contrato de concesión 2018-114, el cual precisa que “se deberá disponer de facilidades de acceso para atención de usuarios con discapacidad”, lo que pudo generarse por falta de controles en los espacios físicos del parqueadero por parte del concesionario, conllevando a la posible materialización de un evento de riesgo para la seguridad e integridad de los usuarios en situación de discapacidad.</t>
  </si>
  <si>
    <t xml:space="preserve">Empozamiento en el parqueadero en época de lluvia, situación de carácter temporal, caso fortuito ajeno  a la voluntad de las partes. </t>
  </si>
  <si>
    <t>Solicitar a la Interventoria el plan de mitigacion del deterioro de la zona de ingreso al parqueadero del Concesionario GyP SAS, dejando como evidencia el comunicado radicado</t>
  </si>
  <si>
    <t>Directora Técnica de Atención al Ciudadano</t>
  </si>
  <si>
    <t>Memorando 202540000029363 del 06-feb-2025 mediante el cual se repota el cumplimiento de la acción.</t>
  </si>
  <si>
    <t>11-feb-2025 (DMMB): Mediante memorando 202540000029363 del 06-feb -2025, la Subsecretaría de Servicios a la Ciudadanía reportó el cumplimiento de la acción, a través de la solicitud realizada por la Dirección de Atención al Ciudadano (Equipo de Supervisión de Patios y Grúas) mediante oficio 202541000380941 del 30-ene-2025, solicitando a la Interventoría, el plan de mitigación del deterioro de la zona de ingreso al parqueadero del Concesionario GyP SAS.
 Por lo anterior, se registra cumplida la acción 1 del hallazgo 024-2025.</t>
  </si>
  <si>
    <t>028-2025</t>
  </si>
  <si>
    <t>Revisada la base de datos aportada por la DAC y el Sistema Distrital Bogotá Te Escucha, se observó que las peticiones radicadas con los números 3624872024 y 3621242024, corresponden al mismo formulario de peticiones, quejas y reclamos AU-F-02 V5 con código interno 2222 radicado por el ciudadano con cédula de ciudadanía 14398xxx el 31 de julio de 2024, generándose con ello duplicidad de los registros, lo que contraviene lo dispuesto por el artículo 2 de la Ley 87 de 1993 “Por la cual se establecen normas para el ejercicio del control interno en las entidades y organismos del estado y se dictan otras disposiciones”, que señala en su literal e “Asegurar la oportunidad y confiabilidad de la información y de sus registros”, situación que pudo ser generada por debilidades en los controles establecidos por la concesión, la interventoría y la supervisión, lo que podría ocasionar una posible materialización de eventos de riesgo.</t>
  </si>
  <si>
    <t>La duplicidad se presenta por error en la plataforma "Bogotá te Escucha", teniendo en cuenta que en el momento del registro inicial no se generó el numero del radicado, y por tal motivo se volvio a registrar el requerimiento</t>
  </si>
  <si>
    <t>Reportar la falla de manera inmediata al correo soporte del sistema "Bogotá Te Escucha" frente a la no generacion del radicado de la peticion registrada, dejando como evidencia el correo electrónico</t>
  </si>
  <si>
    <t>Correo Electrónico</t>
  </si>
  <si>
    <t>07/02/2025: Mediante memorando 202540000029363 del 06 de febrero de 2025, los responsables reportaron el cumplimiento de la acción, para lo cual dejan como evidencia acta de reunión en la cual se realiza seguimiento a la acción, indicando que no ha sido necesario remitir correos al área de soporte de la herramienta por posible duplicidad.
Recomendaciones: Continuar implementando la acción e implementar  las demás acciones en los términos establecidos, así como realizar el monitoreo a fin de que se elimine la causa raíz y evitar que se materialice el riesgo.</t>
  </si>
  <si>
    <t>029-2025</t>
  </si>
  <si>
    <t>Revisada la base de datos aportada por la DAC y el Sistema Distrital Bogotá Te Escucha, se observó que la información reportada como fecha de respuesta de las peticiones en la base de datos, es distinta de la indicada en el SDQS y en el soporte de respuesta, lo que contraviene lo dispuesto por el artículo 2 de la Ley 87 de 1993 “Por la cual se establecen normas para el ejercicio del control interno en las entidades y organismos del estado y se dictan otras disposiciones”, que señala en su literal e “Asegurar la oportunidad y confiabilidad de la información y de sus registros”, situación que pudo ser generada por debilidades en los controles establecidos por la concesión, la interventoría y la supervisión, lo que podría generar una posible materialización de eventos de riesgo.</t>
  </si>
  <si>
    <t>Se generó confusion en el dato de fecha que se tomó del reporte del sistema "Bogotá Te Escucha", para la entrega de la informacion a la OCI</t>
  </si>
  <si>
    <t>Incluir una columna a la base de datos de la Interventoria y del Concesionario a traves de la cual se realiza el seguimiento de las peticiones allegadas por los ciudadanos por medio de los canales de recepcion dePQRSD, en la que se evidencie la fecha de vencimiento de cada peticion, de conformidad con los terminos establecidos en la Leydejando como evidencia la base de datos ajustada</t>
  </si>
  <si>
    <t>Base de datos ajustada con la inclusion de la columna "fecha de Vencimiento"</t>
  </si>
  <si>
    <t xml:space="preserve">07/02/2025: Mediante memorando 202540000029363 del 06 de febrero de 2025, los responsables reportaron el cumplimiento de la acción, para lo cual dejan como evidencia base de datos ajustada con la inclusión de la columna "fecha de Vencimiento", documentos: 1.        AU-F-01 (V5) FORMATO DE SEGUIMIENTO Y RESPUESTAS A PQRS - Acción 1 (029-2025); 2.        CONTROL SEGUIMIENTO PQRS - INTERVENTORIA - Accion 1 (029-2025)
</t>
  </si>
  <si>
    <t>038-2025</t>
  </si>
  <si>
    <t>Gestion del tránsito y control del tránsito y transporte</t>
  </si>
  <si>
    <t>Durante la verificación realizada el día 14 de noviembre por el equipo auditor, al numeral 6.1.2 “Flota Mínima Requerida para la prestación del servicio” del Anexo 1 Documento de Requerimientos Técnicos del Servicio del contrato de concesión 2018-114, se evidenció que para el tipo de grúa "Gancho Liviano" se observaron en servicio 10 grúas, de las 12 requeridas como mínimo, aspecto comunicado por la interventoría a la concesión en el informe de septiembre de 2024 (correspondiente al mes de agosto 2024) y en el informe de supervisión correspondiente al mes de septiembre, se evidenció pronunciamiento similar al registrado por la interventoría (describen la situación de faltante de las grúas) no se observó pronunciamiento relacionado con la toma de acción por parte del concesionario frente cubrir este faltante en el número mínimo requerido de grúas para la operación y que a noviembre de 2024 se continua presentando, incumpliendo lo establecido en el numeral 6.1.2 “Flota Mínima Requerida para la prestación del servicio” del Anexo 1 Documento de Requerimientos Técnicos del Servicio, así como, lo establecido en el numeral 5.2.2 “Técnicas” del Manual de Supervisión e Interventoría de la SDM (v3.0) que determina: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situación que podría impactar adicionalmente, los acuerdos de niveles de servicio asociados a traslados de vehículos (numeral 15.1 del Anexo Técnico 1); al no contar con el total de las grúas del servicio contratado, observando debilidades en los controles definidos para la operación, situación que puede conllevar a la materialización de un evento de riesgo relacionado con la calidad en la prestación del servicio (matriz de riesgo consolidad GYP 2022 – 2024) o con el incumplimiento de las obligaciones operacionales del contrato (matriz de riesgos proceso de contratación 2018-114). (ver anexo No 1-Flota-Minima)</t>
  </si>
  <si>
    <t>Posibilidad de afectación reputacional por perdida de imagen institucional ante la comunidad, debido al incumplimiento de los requisitos contemplados en la norma y en los procedimientos establecidos en la entidad.</t>
  </si>
  <si>
    <t>Presunto incumplimiento por parte de la concesión frente a la flota minima establecida en el contrato</t>
  </si>
  <si>
    <t>Solicitar a la interventoría, que requiera al contratista de la concesión, para que de cumplimiento inmediato de los requisitos de la flota minima establecida en un maximo de 12 dias habiles.</t>
  </si>
  <si>
    <t>Numero de oficios emitidos</t>
  </si>
  <si>
    <t>Subdirección de control de tránsito y transporte</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</si>
  <si>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#3 formulada para el hallazgo #038-2025 ya que el indicador hace referencia a un (1) acta.</t>
  </si>
  <si>
    <t>Requerir a la interventoría, para que revise si existe un presunto incumplimiento frente a la flota minima, tipologías, sus condiciones técnico mecánicas y de homologación, e informe a la SDM el resultado de dicha gestión.</t>
  </si>
  <si>
    <t xml:space="preserve">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#4 formulada para el hallazgo #038-2025, ya que el indicador hace referencia a un (1) oficio emitido.
</t>
  </si>
  <si>
    <t>039-2025</t>
  </si>
  <si>
    <t>Durante la verificación realizada por el equipo auditor relacionada con el mantenimiento que se le realiza a las grúas de la concesión, se observó que tanto la planificación, ejecución y seguimiento de los mantenimientos preventivos y correctivos se realiza a través de hojas electrónicas (Excel) y que estas no tienen interacción con C-Móvil, generando incertidumbre frente a la confiabilidad, oportunidad de la información registrada y de las acciones tomadas luego de diligenciar este control (habilitación o deshabilitación de la grúa), situación que podría generar la materialización del riesgo “8. Inadecuados procesos, procedimientos, protocolos, sistemas de información y tecnológicos por parte del contratista, para el manejo de la información” (matriz de riesgo consolidad GYP 2022 – 2024), generando efectos negativos en la prestación del servicio. (ver anexo No 2 Mmto-Gruas-Cronog-Mmto y Anexo No 3 Mmto-Gruas-Ppto-Mmto)</t>
  </si>
  <si>
    <t>Debilidad en el seguimiento por parte de la interventoría a las obligaciones contractuales de la concesión.</t>
  </si>
  <si>
    <t>Requerir a la interventoría, la presentación de una metodología formal, que permita realizar el seguimiento al mantenimiento preventivo, correctivo, a las revisiones preoperacionales y a la documentación de los vehiculos</t>
  </si>
  <si>
    <t>Seguimiento con corte a ENERO de 2025 realizado el 6/02/2025
 En comunicación con radicado #202532000027643 del 6/02/2025 la DGTCTT solicitó el cierre de la acción de mejora por cumplimiento de la misma para lo cual presentó los siguientes soportes: 
 1) Memorando con radicado 202532300091761 de fecha 10-01-2025 con el asunto "Requerimiento técnico y jurídico sobre seguimiento a la flota mínima y obligaciones contractuales del contrato de concesión 2018-114"
 2) Formato PV01-IN02-F02-V2 en Word y PDF diligenciado
 Expuesto lo anterior se registra CUMPLIDA la acción de mejora #1 formulada para el hallazgo #039-2025</t>
  </si>
  <si>
    <t>Realizar una mesa técnica entre la supervisión y la interventoría, para análizar los controles actuales frente a la observación, y requerirles la presentación de un plan de trabajo para el fortalecimiento de los controles</t>
  </si>
  <si>
    <t>Seguimiento con corte a ENERO de 2025 realizado el 6/02/2025
 En comunicación con radicado #202532000027643 del 6/02/2025 la DGTCTT solicitó el cierre de la acción de mejora por cumplimiento de la misma para lo cual presentó los siguientes soportes: 
 1) Memorando con radicado 202532300091761 de fecha 10-01-2025 con el asunto "Requerimiento técnico y jurídico sobre seguimiento a la flota mínima y obligaciones contractuales del contrato de concesión 2018-114"
 2) Formato PV01-IN02-F02-V2 en Word y PDF diligenciado
 3) Acta de reunión de fecha 24/12/2024
 4) Correo acta de reunión 
 Expuesto lo anterior se registra CUMPLIDA la acción de mejora #2 formulada para el hallazgo #039-2025</t>
  </si>
  <si>
    <t>040-2025</t>
  </si>
  <si>
    <t>En trabajo de campo realizado los días 14 y 15 de noviembre del año en curso, se observó incumplimiento del requerimiento 6.1.5.3 “Marcación e Identificación” del Anexo 1 Documento de Requerimientos Técnicos del Servicio, debido a que cinco (5) grúas presentaron daño en las luces intermitentes laterales (ESO137, ESO144, KYP208, KYR065 y KYR310), una (1) grúa en la luz intermitente frontal y la unidad de baliza (ESO144), y una (1) grúa en la luz intermitente trasera (ESO137), no obstante se encontraban vinculadas al servicio. Las situaciones identificadas evidencian debilidades en los controles definidos (inspección preoperacional, entre otros) conllevando al incumplimiento de lo establecido en el literal b del numeral 6.1.5.3 “Marcación e Identificación” y 6.16. “Deshabilitación de grúas”, del Anexo 1, lo generó el incumplimiento del requerimiento y la materialización de los riesgos identificados en la matriz de riesgos del contrato 2018-114 No. “16. Riesgo por incumplimiento de las obligaciones operacionales del contrato”, generando efectos negativos en la prestación del servicio. (ver anexo No 4 Consolid-Verif-Req Gruas-Trip)</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</si>
  <si>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#3 formulada para el hallazgo #040-2025, ya que el indicador hace referencia a un (1) oficio emitido</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</si>
  <si>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#4 formulada para el hallazgo #040-2025, ya que el indicador hace referencia a un (1) oficio emitido</t>
  </si>
  <si>
    <t>Realizar una mesa técnica entre la supervisión y la interventoría, para análizar los controles actuales frente al hallazgo, y requerirles la presentación de un plan de trabajo para el fortalecimiento de los controles</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</si>
  <si>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#5 formulada para el hallazgo #040-2025, ya que el indicador hace referencia a un (1) oficio emitido</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</si>
  <si>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#6 formulada para el hallazgo #040-2025, ya que el indicador hace referencia a un (1) oficio emitido</t>
  </si>
  <si>
    <t>041-2025</t>
  </si>
  <si>
    <t>El equipo auditor en trabajo de campo realizado en el parqueadero #1, los días 14 y 15 de noviembre del año en curso, verificó el cumplimiento del numeral 6.1.5.4 “Documentos de las Grúas”, tomando una muestra no estadística de 21 grúas que corresponden al 16,5% del total de grúas habilitadas para el servicio (127 grúas), observó que no aportaron los siguientes documentos originales: una (1) grúa licencia de tránsito (LSY585), 3 grúas el SOAT (ESO234, LSY299 y WNN347), 4 grúas la revisión tecnomecánica (ESO138, KYR310, LSY299 y WNN347) y 8 grúas la póliza de seguro de responsabilidad civil extracontractual contra todo riesgo (ESO133, ESO137, ESO138, ESO234, FVL553, LSY299 y WNN347), las situaciones identificadas incumplen con lo establecido en el numeral 6.1.5.4 “Documentos de las Grúas” del Anexo 1 Documento de Requerimientos Técnicos del Servicio que establece “Cada grúa deberá portar, sin excepción, mínimo los siguientes documentos originales y vigentes: a) Licencia de tránsito, b) Seguro Obligatorio de Accidentes de Tránsito (SOAT), c) Revisión tecnomecánica y d) Seguro de Responsabilidad Civil Extracontractual contra todo riesgo”. (subrayado fuera de texto) La situación identificada evidenció debilidades de control operacional relacionadas con la documentación de las grúas, observando la materialización de los riesgos identificados en la matriz de riesgos del contrato como “8. Inadecuados procesos, procedimientos, protocolos, sistemas de información y tecnológicos por parte del contratista, para el manejo de la información” (matriz de riesgo consolidad GYP 2022 – 2024) y “16. Riesgo por incumplimiento de las obligaciones operacionales del contrato” (matriz de riesgos del contrato 2018-114). (ver Anexo No 4 Consolid Verif-Req-Gruas-Trip)</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</si>
  <si>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#3 formulada para el hallazgo #041-2025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</si>
  <si>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#4 formulada para el hallazgo #041-2025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</si>
  <si>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3) Acta de reunión (CTC-OP068), con tema "Presentación Flota Mínima Diciembre de 2024" de fecha 21/01/2025, firmada por: Director de Interventoría, Directora de Gestión de Tránsito y Control de Tránsito y Transporte, Profesional Especializado de la SCTT - SDM, Profesional de la SDM, Coordinador Operativo de Transporte Control y Profesional SCTT - SDM
 Expuesto lo anterior se registra CUMPLIDA la acción de mejora #5 formulada para el hallazgo #041-2025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</si>
  <si>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#6 formulada para el hallazgo #041-2025</t>
  </si>
  <si>
    <t>042-2025</t>
  </si>
  <si>
    <t>Durante el trabajo de campo realizado los días 14 y 15 de noviembre del año en curso, se tomó una muestra aleatoria de 21 grúas que corresponden al 16,5% del total de grúas habilitadas para el servicio (127 grúas), observando que una (1) grúa solo tenía una cadena de acero de las dos (2) requeridas para el aseguramiento de los vehículos (LSY299) y siete (7) grúas no contaban con el número mínimo de bloques de madera (ESN889, ESO133, ESO138, ESO156, ESO234, KYR065 y LSY299), que corresponde a cuatro (2 cuadrados y 2 de cuña), incumpliendo el requerimiento definido en el numeral 6.1.5.5 “Elementos Requeridos Durante el Izaje de Vehículos a Trasladar” del Anexo 1 Documento de Requerimientos Técnicos del Servicio. Las situaciones identificadas evidenciaron la materialización del riesgo 16. Riesgo por incumplimiento de las obligaciones operacionales del contrato” (matriz de riesgos del contrato 2018-114) generando efectos negativos en la prestación del servicio. (ver Anexo No 4 Consolid-Verif-Req-Gruas-Trip)</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</si>
  <si>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#3 formulada para el hallazgo #042-2025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</si>
  <si>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#4 formulada para el hallazgo #042-2025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</si>
  <si>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3) Acta de reunión (CTC-OP068), con tema "Presentación Flota Mínima Diciembre de 2024" de fecha 21/01/2025, firmada por: Director de Interventoría, Directora de Gestión de Tránsito y Control de Tránsito y Transporte, Profesional Especializado de la SCTT - SDM, Profesional de la SDM, Coordinador Operativo de Transporte Control y Profesional SCTT - SDM
 Expuesto lo anterior se registra CUMPLIDA la acción de mejora #5 formulada para el hallazgo #042-2025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</si>
  <si>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#6 formulada para el hallazgo #042-2025</t>
  </si>
  <si>
    <t>043-2025</t>
  </si>
  <si>
    <t>Al comparar los registros realizados por los conductores los días 14 y 15 de noviembre de 2024 en el control pre operacional (formulario google) frente a los resultados del trabajo de campo realizado por el equipo auditor en las mismas fechas, se evidenciaron las siguientes grúas en operación: ESN889, ESO133, ESO137, ESO138, ESO156, ESO234, FVL553, KYR065, KYR310, LSY299, LSY585, WNN347 (entre otras), a las que se les identificaron durante el trabajo de campo novedades relacionadas con el estado de las luces, los elementos requeridos durante el izaje para el traslado de vehículos y los documentos de las grúas; aspectos que no fueron reportados en el mencionado control; razón por la cual no debieron salir a prestar el servicio hasta tanto no se subsanaran. Adicionalmente, se observó que se encontraba en operación la grúa de placa ESO144, que presentaba fuga de aceite de la caja de cambios. Al consultarle al conductor, manifestó que el problema se venía presentando un par de días atrás, el equipo auditor procedió a verificar contra la información registrada en el control preoperacional, evidenciando que éste control fue diligenciado por el conductor de la grúa los días 31 de octubre, 1, 2, 5, 6, 8, 10 y 12 de noviembre de 2024, no se evidenció reporte esta novedad y al verificar el día 14 de noviembre se observó que no diligenció el correspondiente control preoperacional, incumpliendo lo establecido en el numeral 6.1.6 Deshabituación de las Grúas, que indica: “Las grúas solo podrán mantenerse en servicio, si se conservan en perfectas condiciones (…)”.. Esta situación evidencia debilidades en el control identificado como “Revisión Preoperacional”, que podría incidir en la materialización de los riesgos “8. Inadecuados procesos, procedimientos, protocolos, sistemas de información y tecnológicos por parte del contratista para el manejo de la información” (matriz de riesgos consolidada de PYG 2022 2024), “16. Riesgo por incumplimiento de las obligaciones operacionales del contrato” (matriz de riesgos del contrato 2018-114), generando efectos negativos en la prestación del servicio. (ver Anexo No 5-Deshab-Gruas-Inpecc-Preop)</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</si>
  <si>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#3 formulada para el hallazgo #043-2025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</si>
  <si>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#4 formulada para el hallazgo #043-2025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</si>
  <si>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3) Acta de reunión (CTC-OP068), con tema "Presentación Flota Mínima Diciembre de 2024" de fecha 21/01/2025, firmada por: Director de Interventoría, Directora de Gestión de Tránsito y Control de Tránsito y Transporte, Profesional Especializado de la SCTT - SDM, Profesional de la SDM, Coordinador Operativo de Transporte Control y Profesional SCTT - SDM
 Expuesto lo anterior se registra CUMPLIDA la acción de mejora #5 formulada para el hallazgo #043-2025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</si>
  <si>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#6 formulada para el hallazgo #043-2025</t>
  </si>
  <si>
    <t>016-2024</t>
  </si>
  <si>
    <t>Hallazgo No. 4. Se observó saldos representativos en la cuenta 131190003 Cesión de Rentas Transmilenio que equivalen a un valor total $578.532.172.781, los cuales no han tenido ningún movimiento que evidencie gestión en la vigencia de 2023 o se haya observado algún plan de trabajo para iniciar el proceso de depuración
 Lo que se encuentra en contravía de los compromisos adquiridos por la Secretaría de Movilidad el 18 de enero de 2023, según acta realizada por la Dirección Distrital de Contabilidad – DDC, cuyos participantes también fueron: Secretaría Distrital de Movilidad – SDM, Sistema Integrado de Transporte Público – SITP, Transmilenio SA - TM, en donde la Entidad se comprometió a Iniciar proceso de depuración o saneamiento contable sobre las cuentas por cobrar por concepto de Cesión de Rentas durante el 2023, lo cual representa que a la fecha probablemente existe información que no refleja la realidad económica por lo que las dependencias responsables deberán adelantar las gestiones administrativas para depurar las cifras y demás datos contenidos en los estados financieros, de forma que cumplan las características fundamentales de relevancia y representación fiel.
 Lo anterior, pudo ser generado por debilidades en las acciones administrativas y/o los controles necesarios a fin de mejorar la calidad de la información y/o por falta de capacidad operativa.</t>
  </si>
  <si>
    <t>Debilidades en el seguimiento con respecto a las condiciones de recaudo por parte del ente gestor Transmilenio y del Sistema Integrado de Transporte Público de las cuentas 1311900002 Cesión de Rentas y 131190003 Cesión de Rentas Transmilenio.</t>
  </si>
  <si>
    <t>Realizar mesa de trabajo trimestral entre la Subdirección Financiera y el ente gestor Transmilenio, con el fin de determinar las condiciones de recaudo de las cuentas 1311900002 Cesión de Rentas y 131190003 Cesión de Rentas Transmilenio.</t>
  </si>
  <si>
    <t>Números de actas de mesas de trabajo realizadas.</t>
  </si>
  <si>
    <t>6/02/2025: En el mes de enero, se realizó mesa de trabajo el día 15 de enero, con el fin de presentar el avance de la revisión contable de los Decretos 580 de 2014, Decreto 351 de 2017 y Decreto 557 de 2021, Decreto 068 de 2019 que conforman el tema de cesión de rentas y validación de los recursos recuperados del Decreto 580 de 2014.
 8/1/2025: 
  En el mes de Diciembre, se finalizó la revisión de la información enviada y se programó mesa de trabajo para el día 10 de enero para presentar el análisis y los resultados de la conciliación realizada y definir los registros contables que se van a incluir en los estados financieros al cierre de la vigencia 2024. Una vez se tenga el acta de la mesa de trabajo será remitida a la OCI. 
  6/12/2024: En el mes de Noviembre, se remite acta de la mesa de trabajo realizada el 28 de octubre de 2024 y correo de envío de la información de parte de Transmilenio, dicha información está siendo revisada y conciliada por parte de la subdirección financiera.
  12/11/2024: El 28 de octubre del 2024 se realiza mesa de trabajo entre Transmilenio y la SDM, con el fin de revisar los antecedentes de la cesión de rentas.
  4/10/2024: Se recibió respuesta por parte de Transmilenio a través de oficio radicado con fecha del 2 de octubre de 2024, el cual se revisará y se agendará la mesa de trabajo.
  5/09/2024: El 31 de julio, se envió oficio reiterando la solicitud de delegar personal, con el fin de realizar mesas de trabajo en las cuales se puedan analizar los saldos de las cuentas por cobrar de cada
  concesionario participe del proyecto de chatarrización e implementación del SITP.
  Una vez envíen la respuesta se programarán las mesas de trabajo.
  8/8/2024: Después de la mesa de trabajo realizada en marzo de 2024 estamos a la espera de la respuesta por parte de Transmilenio con el fin de que designen el funcionario que acompañará los procesos de conciliación.
  12-jul-2024: En el mes de Junio, se proyectó oficio dirigido a la Subgerencia Económica de Transmilenio, solicitando delegar personal para llevar a cabo las mesas de trabajo en las cuales se revisarán los saldos de las cuentas por cobrar cesión de rentas.
  7/06/2024: Para el mes de junio se programará la siguiente mesa de trabajo.
  7/05/2024: Como avance del cumplimiento de la acción, el 12 de marzo se realizó mesa de trabajo con la participación de representantes de Transmilenio y de la Secretaría Distrital de Movilidad. La correspondiente acta se encuentra en firmas por parte de los asistentes. Se remite acta parcialmente firmada.
  4/04/2024: Como avance del cumplimiento de la acción, el 12 de marzo se realizó mesa de trabajo con la participación de representantes de Transmilenio y de la Secretaría Distrital de Movilidad. La correspondiente acta se encuentra en firmas por parte de los asistentes. Una vez se surta lo anterior, se remitirá a la OCI el acta de la mesa de trabajo antes referida.
  En subsidio de lo anterior, se adjunta soporte de la realización de la mesa de trabajo convocada a través de la herramienta Google Meet.
  6/03/2024:Mesa de trabajo a realizarse a más tardar el 31-03-2024.</t>
  </si>
  <si>
    <t>CUMPLIDA PARCIALMENTE</t>
  </si>
  <si>
    <t>14/02/2024: 
 Se observó la actas de mesa de trabajo realizada entre Subdirección Financiera y Transmilenio , la primera del 11 de marzo, en donde quedo dentro de lo compromisos realizar mesa de trabajo con el fin de revisar las cifras con los respectivos soportes técnicos y contables (mayo 2024), para la depuración y conciliación de los saldos de las cuentas de cartera por cesión de rentas.
 La Segunda acta se realizó hasta el 28 de octubre de 2024 en donde, entre otros aspectos, se indicó que se presenta diferencia en la cuenta 1-4-01-90-003 y se estableció como compromiso la remisión de Base de datos de 2014 con la relación de pagos, para la primera semana de noviembre de 2024.
 La Tercer acta que se observó fue la del 15 de enero de 2025, en donde indicó que han recibido bases de datos por correo en donde se manifestó que revisó dichos datos y solicitó la inclusión de una columna adicional con el nombre y número de cédula de los propietarios de los vehículos, dado que, en la contabilidad, el registro se realizó por concesionario, y el concepto incluye la información del propietario, número de identificación y/o placa del vehículo (sin embargo no se solicitó las fechas en que se recuperó esta cartera y cuánto se ha venido recuperando por cada vigencia)
 Adicional indicaron que presenta diferencias en la varias cuentas (sin embargo no se observó formatos de conciliación y bases detalladas que permitar evidenciar las conciliaciones de los saldos de las cuentas por cobrar y el recaudo de cada concesionario participe del proyecto de chatarrización e implementación del SITP con Transmilenio, en virtud a los compromisos que pretendían las mesas de trabajo, y así que pemitiera identificar al cierre de esta vigencia como se ha venido recuperando los recursos, los valores a reconocer con el respectivo soporte técnico y a qué concesionario serán aplicados conforme a la respectiva recuperación realizada.
 Lo anterior evidencia que no se cumplió la meta programada y los propositos de las mismas (conciliación de los saldos de las cuentas de cartera por cesión de rentas y en caso que aplique las respectivas depuraciones, previar de haber informado al comité de sostenibilidad incluyendo con el estado actual de esta cuentas por cobrar. los analisis de los impactos previos al movimiento de las cuentas por cobrar, teniedo en cuenta entre otros aspectos las condiciones de recaudo, las fechas de recuperación y anexos técnicos correspondientes que sustente los indicado en las actas, no se especifica los valores recuperados por cada vigencia desde el 2022 y las soportes de conciliaciones con las cifras registradas en la contabilidad de las SDM y esto como impacta la razonabilidad de los EEFF. (No permite evidenciar el estado actual de las cuentas por cobrar, si ya existe un diagnostic, plan de acción y avance cuantitativo resultado de las mesas de trabajo) 
 13/01/2025: Recomendación: Cumplir con la periodiciad de realización de las mesas de trabajo y envío de los soportes (falta el envío de dos mesas de trabajo para dar cumplimiento al indicador de la acción), asi como, presentar los analisis de las bases detalladas y soportes correspondientes de los recursos recuperados por cada uno de los terceros, que permita verificar entre otros aspectos, las fechas en que se recuperó esta cartera y cuánto se ha venido recuperando por cada vigencia; analizar y conciliar los saldos de las cuentas por cobrar y el recaudo de cada concesionario participe del proyecto de chatarrización e implementación del SITP con Transmilenio.
  13/12/2024: En el mes de Noviembre, se remite acta de la mesa de trabajo realizada el 28 de octubre de 2024 y correo de envío de la información de parte de Transmilenio, dicha información está siendo
  revisada y conciliada por parte de la subdirección financiera.
  Recomendación: Cumplir la periodiciad de realización de las mesas de trabajo, asi como, presentar los analisisde las bases detalladas y soportes correspondientes de los recursos recuperados por cada uno de los terceros, que permita verificar entre otros aspectos, las fechas en que se recuperó esta cartera y cuánto se ha venido recuperando por cada vigencia; analizar y conciliar los saldos de las cuentas por cobrar y el recaudo de cada concesionario participe del proyecto de chatarrización e implementación del SITP con Transmilenio.
  15/11/2024: 
  Se realizó mesa de trabajo el día 28 de octubre, con la participación de las personas delegadas de Transmilenio, en los compromisos de la reunión quedó el envío de las bases detalladas con los pagos realizados mediante el Decreto 580 de 2014, la información será enviada el 31 de octubre.
  Recomendación: 
  -Con base a lo reportado por Transmilenio (oficio radicado TM 2024-EE-28282 con fecha del 2 de octubre de 2024), solicitar las bases detalladas y soportes correspondientes de los recursos recuperados por cada uno de los terceros, que permita verificar entre otros aspectos, las fechas en que se recuperó esta cartera y cuánto se ha venido recuperando por cada vigencia; analizar y conciliar los saldos de las cuentas por cobrar y el recaudo de cada concesionario participe del proyecto de chatarrización e implementación del SITP con Transmilenio.
  11/10/2024: Se observó respuesta por parte de Transmilenio a través de oficio radicado TM 2024-EE-28282 con fecha del 2 de octubre de 2024 , el cual se encuentra en revisión por parte de la Subdirección Financiera y así agendar la mesa de trabajo.
  Recomendaciones: -Con base a lo reportado por Transmilenio, solicitar las bases detalladas y soportes correspondientes de los recursos recuperados por cada uno de los terceros, que permite verificar entre otros aspectos las fechas en que se recuperó esta cartera y cuanto se ha vendio recuperando por cada vigencia; analizar y conciliar los saldos de la cuentas por cobrar y el recaudo de cada concesionario participe del proyecto de chatarrización e implementación del SITP con Transmilenio.
  - Cumplir la periodicidad de la meta establecida para el cumplimiento a la acción.
  13/09/2024: 
  Recomendación: Reiterar comunicación frente a la solicitudes requeridas relacionadas con informar a la persona delegada para atender las mesas de trabajo y la forma de recuperación de los recursos, o escalar a las instancias correspondientes, dado que las mesas se habían establecido que se realizaran trimestralemente y a la fecha no se ha recibido respuesta a las socilitudes.
  8/8/2024: El 4 de julio mediantre Rad. 202461107413391 se remitió oficio a Transmilenio solicitando informara la persona delegada para atender las mesas de trabajo. 
  El 31 de julio mediante Rad. 202461108201571 se reiteró la solicitud a través de oficio solicitando nuevamente informen las personas delegadas en las cuales se puedan analizar los saldos de las cuentas por cobrar de cada concesionario participe del proyecto de chatarrización e implementación del SITP.
  12-jul-2024 (DMMB): Mediante memorando 202461100131593 del 05-jul-2024, el proceso informó: En el mes de Junio, se proyectó oficio dirigido a la Subgerencia Económica de Transmilenio, solicitando delegar personal para llevar a cabo las mesas de trabajo en las cuales se revisarán los saldos de las cuentas por cobrar cesión de rentas.. 
  Sin embargo, no se aportó documentación que permita evidenciar el radicado del oficio proyectado como avance de la meta por el mes de junio 2024.
  14/06/2024: La SF informó que para el mes de junio se programará la siguiente mesa de trabajo.
  15/05/2024: Como avance del cumplimiento de la acción, el 12 de marzo se realizó mesa de trabajo con la participación de representantes de Transmilenio y de la Secretaría Distrital de Movilidad. La correspondiente acta se encuentra en firmas por parte de los asistentes. Se remite acta parcialmente firmada.
  11/04/2024: Como avance del cumplimiento de la acción, informaron que el 12 de marzo se realizó mesa de trabajo con la participación de representantes de Transmilenio y de la Secretaría Distrital de Movilidad. La correspondiente acta se encuentra en firmas por parte de los asistentes. Una vez se surta lo anterior, la SF indicó que se remitirá a la OCI el acta de la mesa de trabajo antes referida.
  En subsidio de lo anterior, se adjunta soporte de la realización de la mesa de trabajo convocada a través de la herramienta Google Meet.
  13/03/2024: La Subidirección Finaciera indica que realizará Mesa de trabajo a más tardar el 31-03-2024.
  15/02/2024: No se aportaron evidencias para este mes</t>
  </si>
  <si>
    <t>017-2024</t>
  </si>
  <si>
    <t>Hallazgo No. 5. De acuerdo con lo señalado en el numeral 3.2.15 Depuración Contable Permanente y Sostenible de la Resolución No. 193 de 2016 emitida por la Contaduría General de la Nación – CGN, y lo establecido en la Carta Circular N°125 (27 de septiembre de 2023), se observó lineamientos frente a la Depuración contable de contratos por falta de liquidación.
 En línea con lo anterior, la circular No 124 de 2023 la Dirección Distrital de Contabilidad – DDC de la Secretaría Distrital de Hacienda – SDH, solicitó remitir el detalle a 30 de junio de 2023 de las subcuentas que contienen saldos contables pendientes por legalizar en el marco de la ejecución de los convenios y contratos de los cuales se ha perdido competencia para su liquidación, razón por la cual se solicitó el diligenciamiento del formato “Información_Contratos_Convenios_2023”
 Revisada la información reportada en el formato, se evidenció que la entidad no reportó la totalidad de contratos o convenios con Saldo menor a un año, desde la fecha de pérdida de competencia o Saldos mayor a un año y menor a cuatro años, desde la fecha de pérdida de competencia, dado que al comparar las partidas reportadas con el detalle de contratos pendientes de liquidación entre diciembre 2022 y junio de 2023, se observó que no reportaron 7 casos a la DDC (2020624, 20101029 Otro Si 3 Fase 1 Comunicaciones SIT, 20191778, 20191843, 20191803, 20101029 Otro Si 1 y 2 Fase I – Centro de Gestión, 20191776) donde no se dio cumplimento a la cláusula contractual relacionada con la “liquidación” ni a los plazos establecidos por la Ley para llevar a cabo la liquidación por lo que para estos casos se perdió competencia y que cuentan con saldos de pasivos exigibles, de los cuales al 30-sep-2023 cuentan con saldos por valor de $ 62.773.628.
 Por lo anterior, se requiere que fortalezcan los mecanismos de control para asegurar la calidad de la información por parte de las dependencias proveedoras de información, y/o coordinar mesas de trabajo para asegurar que la información cuente con las características necesarias de información con fines de análisis, de acuerdo con lo establecido circular No 124 de 2023 a la DDC
 Adicionalmente se evidenció partidas significativas pendientes por depurar de contratos y convenios suscritos por la SDM de los cuales se ha perdido la competencia para liquidación de vigencias anteriores, que ascienden a $35.737.816.280 (valor que puede variar respecto de los casos mayor a 1 y menor a 4 años, desde la fecha de pérdida de competencia), inclusive antes de la convergencia a NICSP, por tanto, deberán acoger las recomendaciones dadas por la DDC o implementar las que consideren pertinentes para subsanar la causa raíz y dar cumplimiento al plan de acción que suscriban, realizando seguimiento y monitoreo al mismo por parte de los responsables.</t>
  </si>
  <si>
    <t>La Subdirección Financiera no cuenta con el reporte suministrado por la Dirección de Contratación, ni los ordenadores del gasto con respecto al listado consolidado de contratos que perdieron competencia.</t>
  </si>
  <si>
    <t>Realizar consulta trimestral a la Dirección de Contratación con respecto al reporte de los contratos y convenios que perdieron competencia, hacer seguimiento a la misma y a la implementación de las acciones que correspondan.</t>
  </si>
  <si>
    <t>Respuestas recibidas y acciones implementadas, según corresponda</t>
  </si>
  <si>
    <t>8/1/2025: Para el cuarto trimestre, se envía memorando 202561100000733 a la Dirección de Contratación con el fin de solicitar información acerca del reporte de contratos y convenios que perdieron competencia con corte al 31 de diciembre de 2024 con el fin de gestionar su estado y reflejarlos en los estados financieros.
  6/12/2024: Para el cuarto trimestre, se enviará nuevamente la consulta a la Dirección de Contratación.
  12/11/2024: En el mes de Octubre se envía memorando el día 28 de Octubre solicitando colaboración a la Dirección de Contratación en lo correspondiente al suministro del reporte detallado de los contratos y convenios que perdieron competencia con corte 30 de septiembre de 2024.
  4/10/2024: En octubre se enviará memorando a la Dirección de Contratación solicitando la información con corte al 30 de septiembre.
  5/09/2024: La Dirección de Contratación envió respuesta el 31 de julio mediante memorando 202453000148523.
  Para el próximo trimestre, se enviará nuevamente la consulta a la Dirección de Contratación.
  8/8/2024: En el mes de Julio se emite memorando a la dirección técnica de contratación con el fin de solicitar información acerca del reporte de contratos y convenios que perdieron competencia con el fin de
  gestionar su estado y reflejarlos en los estados financieros. El memorando es el número 202461100146163.
  05-jul-2024: El proceso informó: En el mes de junio se realizó revisión en la contabilidad a los 18 contratos reportados por la
  Dirección de Contratación y se tiene proyectado el memorando que se va a enviar a cada una de
  las dependencias.
  7/06/2024: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en el mes de junio se solicitará a los supervisores y/o ordenadores de gasto información sobre las actuaciones realizadas.
  7/05/2024: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4/4/2024: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6/03/2024: Mesa de trabajo a realizarse a más tardar el 31-03-2024.</t>
  </si>
  <si>
    <t>14/02/2025: 
 Si bien se observó las comunicaciones enviadas a las Dirección de Contratación con sus respuestas, sin embargo, dentro de las accciones implementadas, no se observó la debida gestión correspondiente para alerta a la dependencias e instancias correspondiente para el cumplimiento de los Carta Circular N°125 (27 de septiembre de 2023), frente a lineamientos frente a la Depuración contable de contratos por falta de liquidación, que evitaran la materialización de riesgos frente a la materia.
  Tampoco se observó conciliación con las bases y reportes que cuenten de pasivos exigibles y cuentas por pagar. Asi mismo, confirmo con la Dirección de Contratación desde que periodo corresponde el primer archivo suministrado con el reporte de los contratos y convenios que perdieron competencia, para garantizar la integridad de la fuente de datos y el envío oportuno de la comunicación a la Dirección de Contratación.
 13/1/2025: La SF envió memorando 202561100000733 (3 de enero) a la Dirección de Contratación con el fin de solicitar información acerca del reporte de contratos y convenios que perdieron competencia con corte al 31 de diciembre de 2024 con el fin de gestionar su estado y reflejarlos en los estados financieros.
  Recomendación: - Se reitera la recomendación realizada en los seguimientos anteriores frente a conciliar con las bases y reportes que cuenten de pasivos exigibles y cuentas por pagar. Asi mismo, confirmar con la Dirección de Contratación desde que periodo corresponde el primer archivo suministrado con el reporte de los contratos y convenios que perdieron competencia
  - cumplir con el envío oportuno de la comunicación a la Dirección de Contratación (este último se envío hasta enero)
  15/11/2024: Se remitió memorando No. 202461100218583 del 28 de octubre, donde se solicitó a la Dirección de Contratación el reporte detallado de los contratos y convenios que perdieron competencia con corte 30 de septiembre de 2024.
  Recomendación: 
  -Confirmar desde que periodo corresponde el archivo que incluye el reporte de los contratos y convenios que perdieron competencia 
  11/10/2024: La Subdirección Financiera informó que en octubre se enviará memorando a la Dirección de Contratación solicitando la información con corte al 30 de septiembre.
  Recomendación: -Cumplir la periodicidad establecida en la meta para dar cumplimiento a la acción 
  -Confirmar desde que periodo corresponde el archivo que incluye el reporte de los contratos y convenios que perdieron competencia 
  13/09/2024: La Dirección de Contratación envió respuesta el 31 de julio mediante memorando 202453000148523. 
  Recomendación: Confirmar desde que periodo corresponde el archivo adjunto que incluye el reporte de los contratos y convenios que perdieron competencia 
  12/08/2024: Se solicitó a la Dirección de Contratación informar el estado de los contratos y convenios que han perdido competencia, con el fin de establecer las acciones encaminadas a reflejar la realidad de la información financiera, información solicitada mediante los memorando 202461100146163 del 26 de julio. 
  Recomendación: Confirmar desde que periodo corresponde el archivo suministrado que incluye el reporte de los contratos y convenios que perdieron competencia
  12-jul-2024 (DMMB): Mediante memorando 202461100131593 del 05-jul-2024, el proceso informó: En el mes de junio se realizó revisión en la contabilidad a los 18 contratos reportados por la Dirección de Contratación y se tiene proyectado el memorando que se va a enviar a cada una de las dependencias. 
  Sin embargo, no se aportó documentación que permita evidenciar avance de la meta por el mes de junio 2024.
  14/06/2024: La Subdirección Financiera informó que en el mes de junio solicitará a los supervisores y/o ordenadores de gasto información sobre las actuaciones realizadas.
  Recomendación: Confirmar desde que periodo corresponde el archivo adjunto que incluye el reporte de los contratos y convenios que perdieron competencia
  15/05/2024: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Recomendación: Confirmar desde que periodo corresponde el archivo adjunto que incluye el reporte de los contratos y convenios que perdieron competencia
  11/04/2024: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13/03/2024; La Subdirección Financiera indicó que se realizará Mesa de trabajo a más tardar el 31-03-2024.
  15/02/2024: No se aportaron evidencias para este mes</t>
  </si>
  <si>
    <t>018-2024</t>
  </si>
  <si>
    <t>Con base en la información repotada por la Dirección de Contratación con respecto al reporte de los contratos y convenios que perdieron competencia, requerir a los ordenadores del gasto y/o supervisores o las instancias que correspondan para que informen la gestión realizada a efectos de actualizar y depurar los estados financieros, hacer seguimiento a la misma y a la implementación de las acciones que correspondan.</t>
  </si>
  <si>
    <t>(Número de respuestas a los memorandos de solicitudes de gestión sobre contratos que perdieron competencia / Total de memorandos programados) * 100</t>
  </si>
  <si>
    <t>6/02/2025: En el mes de Enero, se revisó la información enviada por parte de la Dirección de Contratación, correspondiente a los dos contratos 2021-2191 y 2021-2250, sin encontrar saldos pendientes por
 pagar o cobrar en el aplicativo contable, por tanto no hay lugar a registros contables.
 9/01/2025: En el mes de Diciembre, se recibió respuesta de parte de la Dirección de Contratación y se está revisando la información suministrada para definir si se debe realizar algún registro contable. Se anexa memorando recibido. 
  6/12/2024: En el mes de Noviembre, se está revisando la información enviada por la Dirección de Contratación, dado que de acuerdo a lo informado en el tercer trimestre no constan contratos o convenios donde la Entidad haya perdido la competencia para liquidarlos.
  12/11/2024: 
  En el mes de Octubre, se envió memorando No. 202461100218583 del 28 de octubre, solicitando a la Dirección de Contratación la información del último trimestre, con base en esta información se actualizará y si es el caso depurar los Estados Financieros.
  4/10/2024: En el mes de octubre se revisará la información del tercer trimestre, enviada por la Dirección de Contratación.
  5/09/2024: En el mes de Agosto, se enviaron memorandos 202461100153143, 202461100153153, 202461100153163, 202461100153173, 202461100153183, 202461100153193, a los supervisores y/o ordenadores de gasto, solicitando información sobre la gestión realizada para los contratos y/o convenios relacionados, a efectos de actualizar y si es del caso depurar los Estados Financieros.
  Durante el mes, se han recibido respuestas mediante memorandos OTIC 202412000154013, DGTCT 202432000162403, SCTT 202432300155433, DTH 202462000167973, los cuales se encuentran en el proceso de revisión y análisis.
  8/8/2024: Una vez se reciba la respuesta por parte de la dirección de Contratación se procederá a realizar esta actividad.
  12-jul-2024: Una vez se inicie el proceso se informará el avance.
  7/06/2024: Una vez se inicie el proceso se informará el avance.
  7/05/2024: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En virtud de lo anterior, la base remitida se encuentra en revisión por parte del equipo contable, con el fin de establecer los saldos registrados en la contabilidad de cada uno de los contratos.
  4/4/2024: Acción a ejecutarse una vez la Dirección de Contratación remita la información solicitada mediante memorando SF 202461100057803 con asunto 
  "Solicitud Reporte de Contratos y Convenios que Perdieron Competencia", requerimiento realizado en el marco de la acción 017-2024-1.
  6/03/2024: Acción a ejecutarse una vez se remita la información por parte de la Dirección de Contratación correspondiente a la acción 017-2024-1.</t>
  </si>
  <si>
    <t>14/02/2025: la Subdirección Financieramanifestó que revisó los contratos 2021-2191 y 2021-2250; dentro de las acciones implementadas no se evidenció los respectivos revisiones y análisis realizados para los demas contratos que reportó contratación y los requerimientos realizados oportunamente a los ordenadores del gastos, tomando como referencia la información reportada por la Dirección de contratación a medida que fuera remitiendo la respuesta contratación, y la implementación de las acciones que correspondan para garantizar la actualización de la información que corresponda, teniendo en cuenta los lineamientos dados por la Dirección Distrital de Contabilidad – DDC frente a este tema.
 Dentro de las accciones implementadas, no se observó la debida gestión correspondiente para alertar a la dependencias e instancias correspondiente para el cumplimiento de los Carta Circular N°125 (27 de septiembre de 2023), frente a lineamientos frente a la Depuración contable de contratos por falta de liquidación, que evitaran la materialización de riesgos frente a la materia.
  Tampoco se observó conciliación con las bases y reportes que cuenten de pasivos exigibles y cuentas por pagar. Asi mismo, no se confirmo con la Dirección de Contratación desde que periodo corresponde el primer archivo suministrado con el reporte de los contratos y convenios que perdieron competencia, para garantizar la integridad de la fuente de datos y el envío oportuno a los ordenadores del gasto.
 13/12/2024: - Cumplir oportunamente con la acción de requerir a los ordenadores del gasto y/o supervisores o las instancias que correspondan para que informen la gestión realizada a efectos de actualizar y depurar los estados financieros ( a medida que Contratación haya reportado la Dirección de Contratación) y hacer seguimiento a la respuesta de los Ordenadores y Supervisores, y a la implementación de las acciones que correspondan para garantizar la actualización de la información que corresponda en los EEFF, teniendo en cuenta los lineamientos dados por la Dirección Distrital de Contabilidad – DDC frente a este tema.
  -Se reitera la recomendación realizada en los seguimientos anteriores frente a realizar los analisis de las respuestas de los ordenadores del gasto y/o supervisores o las instancias que correspondan y presentar los resultados los más pronto posible, para garantizar la actualización de la información que corresponda en los EEFF, teniendo en cuenta los lineamientos dados por la Dirección Distrital de Contabilidad – DDC frente a este tema, asi como conciliar con las bases y reportes que cuenten de pasivos exigibles y cuentas por pagar 
  -Confirmar con la Dirección de Representación desde que periodo corresponde el primer archivo suministrado con el reporte de los contratos y convenios que perdieron competencia, asi como conciliar con las bases y reportes que cuenten de (pasivos exigibles y cuentas por pagar)
  15/11/2024: 
  Recomendación: 
  -Realizar los analisis de las respuestas de los ordenadores del gasto y/o supervisores o las instancias que correspondan y presentar los resultados los más pronto posible, para garantizar la actualización de la información que corresponda en los EEFF, teniendo en cuenta los lineamientos dados por la Dirección Distrital de Contabilidad – DDC frente a este tema.
  -Hacer seguimiento a la respuesta de los Ordenadores y Supervisores, y a la implementación de las acciones que correspondan para garantizar la actualización de la información que corresponda en los EEFF, teniendo en cuenta los lineamientos dados por la Dirección Distrital de Contabilidad – DDC frente a este tema.
  -Requerir a los ordenadores del gasto y/o supervisores o las instancias que correspondan para que informen la gestión realizada a efectos de actualizar y depurar los estados financieros.
  11/10/2024: La Subdirección Financiera informó que en el mes de octubre se revisará la información del tercer trimestre, enviada por la Dirección de Contratación.
  Recomendación: hacer seguimiento a la respuesta de los Ordenadores y Supervisores, y a la implementación de las acciones que correspondan para garantizar la actualización de la información que corresponda en los EEFF, teniendo en cuenta los lineamientos dados por la Dirección Distrital de Contabilidad – DDC frente a este tema.
  13/09/2024: 
  En el mes de Agosto, la Subdirección Financiera envío memorandos 202461100153143, 202461100153153, 202461100153163, 202461100153173, 202461100153183, 202461100153193, a los supervisores
  y/o ordenadores de gasto, solicitando información sobre la gestión realizada para los contratos y/o convenios relacionados, a efectos de actualizar y si es del caso depurar los Estados Financieros.
  Durante el mes, se han recibido respuestas mediante memorandos OTIC 202412000154013, DGTCT 202432000162403, SCTT 202432300155433, DTH 202462000167973, los cuales la Subdirección informó que se encuentran en el proceso de revisión y análisis.
  Recomendación: hacer seguimiento a la respuesta de los Ordenadores y Supervisores, y a la implementación de las acciones que correspondan para garantizar la actualización de la información que corresponda en los EEFF, teniendo en cuenta los lineamientos dados por la Dirección Distrital de Contabilidad – DDC frente a este tema.
  12/08/2024: La Subdiferencia Financiera informó que unna vez se reciba la respuesta del segundo requerimiento por parte de la dirección de Contratación se procederá a realizar esta actividad, no obstante ya se cuenta con la respuesta ala primer requerimiento por es importante realizar prontamente los requerimiento a los ordenadores del gasto tal como quedo establecido en la acción.
  Recomendación: requerir a los ordenadores del gasto y/o supervisores o las instancias que correspondan para que informen la gestión realizada a efectos de actualizar y depurar los estados financieros, hacer seguimiento a la misma y a la implementación de las acciones que correspondan, teniendo en cuenta la información que reportó la dirección de contratación mediante rad DC 202453000064593 y de haber validado a que periodo corresponde el archivo suministrado que incluye el reporte de los contratos y convenios que perdieron competencia
  12-jul-2024 (DMMB): Mediante memorando 202461100131593 del 05-jul-2024, el proceso informó: Una vez se inicie el proceso se informará el avance.
  Sin embargo, no se aportó documentación que permita evidenciar avance de la meta por el mes de junio 2024.
  14/06/2024: Una vez se inicie el proceso se informará el avance.
  15/05/2024: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En virtud de lo anterior, la base remitida se encuentra en revisión por parte del equipo contable, con el fin de establecer los saldos registrados en la contabilidad de cada uno de los contratos.
  11/04/2024: La Subdirección Financiera informó que la acción se ejecutará una vez la Dirección de Contratación remita la información solicitada mediante memorando SF 202461100057803 con asunto "Solicitud Reporte de Contratos y Convenios que Perdieron Competencia", requerimiento realizado en el marco de la acción 017-2024-1.
  13/03/2024: La Subdirección Financiera indicó que esta Acción se ejecutará una vez se remita la información por parte de la Dirección de Contratación correspondiente a la acción 017-2024-1.
  15/02/2024: No se aportaron evidencias para este mes</t>
  </si>
  <si>
    <t>021-2024</t>
  </si>
  <si>
    <t>Observación No. 4. Debilidades en los procesos de conciliación (mensual / trimestral) de las cuentas que componen los Estados Financieros, respecto de la eficacia, la documentación, la identificación de terceros, principalmente, lo que podría generar incertidumbre en los mismos, en especial, con los principios de contabilidad y características cualitativas de la información, y su impacto en las cifras contables.</t>
  </si>
  <si>
    <t>Ausencia de conciliación de algunas cuentas de cartera.</t>
  </si>
  <si>
    <t>Realizar mensualmente la conciliación de las cuentas de cartera correspondiente a incapacidades, vehículos declarados en abandono y subastados y fondo cuenta reorganización en transporte.</t>
  </si>
  <si>
    <t>(Número de conciliaciones realizadas / Número de conciliaciones programadas) * 100</t>
  </si>
  <si>
    <t>6/02/2025: 
  En el mes de Enero, se remiten conciliaciones de Incapacidades y fondo cuenta reorganización
 del transporte correspondiente a diciembre del 2024.
 Es necesario aclarar que aún se encuentra pendiente la conciliación de la cuenta: “Vehículos
 declarados en abandono y subastados”, para tal finalidad se está realizando una mesa de
 trabajo con el área de Gestión de Cobro, con el ánimo de identificar las diferencias encontradas
 entre los saldos de la cartera y los saldos registrados en la contabilidad, con la información
 suministrada de la Dirección de Atención al Ciudadano.
 9/01/2025: Se remiten conciliaciones de Incapacidades y fondo cuenta reorganización del transporte, de los meses de octubre y noviembre
  12/11/2024: Se remiten las conciliaciones de las cuentas de cartera correspondiente a incapacidades, vehículos declarados en abandono y subastados y fondo cuenta reorganización en transporte. Las conciliaciones de Incapacidades, se envían los meses de febrero a septiembre; Las conciliaciones del Fondo Cuenta, se envían los meses de febrero a septiembre, se encuentran en tramite de firmas los meses de agosto y septiembre; Las conciliacions de vehículos declarados en abandono, se envían los meses de febrero a julio, se encuentran en tramite de firmas los meses de marzo a julio y los meses de agosto y septiembre están en proceso de revisión.
  4/10/2024: Las conciliaciones de Incapacidades y fondo cuenta reorganización del transporte, se encuentran elaboradas y firmadas hasta el mes de julio de 2024 se remiten las respectivas conciliaciones, las conciliaciones correspondientes a agosto están en proceso de revisión y firmas, una vez se cuente con el soporte se remitirá a la OCI en el próximo seguimiento.
  5/09/2024: Las conciliaciones de Incapacidades y fondo cuenta reorganización del transporte, se encuentran elaboradas y firmadas hasta el mes de junio de 2024, las conciliaciones correspondientes a julio están en proceso de revisión y firmas, una vez se cuente con el soporte se remitirá a la OCI en el próximo seguimiento.
  8/8/2024: Como avance del cumplimiento de la acción se realizaron mesas de trabajo con la DTH, con el fin de realizar la conciliación de la cuenta
  incapacidades, se remiten las conciliaciones firmadas entre los meses de febrero y junio . Con respecto a conciliación de la cuenta de vehículos declarados en abandono y subastados se remite el soporte del mes de febrero de 2024. Con respecto a la conciliación de la cuenta fondo cuenta reorganización del transporte colectivo se remiten las conciliaciones de los meses de enero, febrero, marzo, abril, mayo y junio de 2024. 
  05-jul-2024: En el mes de Junio no se presentan avances para el Hallazgo
  7/06/2024: Como avance del cumplimiento de la acción se realizaron mesas de trabajo con la DTH, con el fin de realizar la conciliación de la cuenta incapacidades del mes de febrero y marzo de 2024, las respectivas conciliaciones están en proceso de revisión, una vez se cuente con el soporte se remitirá a la OCI en el próximo seguimiento.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7/05/2024: Como avance del cumplimiento de la acción se realizaron mesas de trabajo con la DTH, con el fin de realizar la conciliación de la cuenta incapacidades del mes de febrero y marzo de 2024, las respectivas conciliaciones están en proceso de revisión, una vez se cuente con el soporte se remitirá a la OCI en el próximo seguimiento.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4/4/2024: Como avance del cumplimiento de la acción se realizaron mesas de trabajo con la DTH, con el fin de realizar la conciliación de la cuenta incapacidades del mes de febrero de 2024, la respectiva conciliación está en proceso de revisión y firmas, una vez se cuente con el soporte se remitirá a la OCI en el próximo seguimiento. Con respecto a la conciliación del mes de marzo esta se realizará en el mes de abril de 2024.
  Con respecto a conciliación de la cuenta de vehículos declarados en abandono y subastados se remite el soporte del mes de febrero de 2024. Con respecto a la conciliación del mes de marzo está en proceso de revisión y firmas, una vez se cuente con el soporte se remitirá a la OCI en el próximo seguimiento.
  Con respecto a la conciliación de la cuenta fondo cuenta reorganización del transporte colectivo del mes de febrero se encuentra en proceso de revisión y firmas, una vez se cuente con el soporte se remitirá a la OCI en el próximo seguimiento. En lo que tiene que ver con la conciliación del mes de marzo de 2024 una vez se recibe la información de TRANSMILENIO S.A, dentro de los primeros 10 días de abril, se procede a realizar la respectiva causación y conciliación para verificación y firma de SDM Y TMSA, previo al cierre definitivo de cada período.
  06/03/2024: Como avance del cumplimiento de la acción es de mencionar que las conciliaciones se realizan mes vencido, en lo correspondiente a la conciliación de incapacidades y vehículos declarados en abandono y subastados.
  Así mismo, en el caso del Fondo Cuenta Reorganización del Transporte Colectivo -Chatarrización, una vez se recibe la información de TRANSMILENIO S.A, dentro de los primeros 10 días de marzo, se procede a realizar la respectiva causación y conciliación para verificación y firma de SDM Y TMSA, previo al cierre definitivo de cada período.
  Una vez se tengan las respectivas conciliaciones suscritas entre las partes, se remitirán los soportes en el próximo seguimiento.</t>
  </si>
  <si>
    <t>14/02/2025: Se observó conciliaciones de incapacidades (no se remitió los avance para gestionary conciliar los saldos anteriores del 2024) y del fondo cuenta de reorganización del transporte (esta última no se encuentra firmada por una de las partes), frente a la conciliación de vehiculos declarados en abandono fue remitido hasta el mes de agosto fue remitido hasta el mes de agosto, por lo que no se cumplio su periodicidad de reporte establecida en la acción, y tampoco se reportó soporte de mesa de trabajo por lo que no permitió conocer al cierre de la vigencia el nviel de impacto por las diferncias relacionadas en esta cuenta con las difrentes cruces de fuentes de información, el cual es uno de los propositos de las conciliaciones.
 13/12/2024-13/01/2025: Recomendación: 
  - Remitir las conciliaciones que ese encuentran pendientes, entre ellas, las de vehiculos declarados en abandono y subastados desde el mes de agosto de 2024. Para el caso de la conciliaciones de incapacidades remitir lo avances para gestionar y conciliar los saldos anteriores al 2024 (según observación descrita en la conciliaciones)
  - Remitir las conciliaciones firmadas por parte de todos los responsables y las fuentes de información de las conciliaciones
  15/11/2024. Se remiten las conciliaciones de las cuentas de cartera correspondiente a incapacidades, vehículos declarados en abandono y subastados y fondo cuenta reorganización en transporte. Las conciliaciones de Incapacidades, se envían los meses de febrero a septiembre; Las conciliaciones del Fondo Cuenta, se envían los meses de febrero a septiembre, se encuentran en tramite de firmas los meses de agosto y septiembre; Las conciliacions de vehículos declarados en abandono, se envían los meses de febrero a julio, se encuentran en tramite de firmas los meses de marzo a julio y los meses de agosto y septiembre están en proceso de revisión.
  Recomendaciones: 
  - Remitir las conciliaciones que ese encuentran pendientes, entre ellas, las de vehiculos declarados en abandono y subastados desde el mes de agosto de 2024. Para el caso de la conciliaciones de incapacidades remitir lo avances para gestionar y conciliar los saldos anteriores al 2024 (según observación descrita en la conciliaciones)
  - Remitir las conciliaciones firmadas por parte de todos los responsables y las fuentes de información de las conciliaciones
  11/10/2024: Se observó las conciliaciones de Incapacidades de mes de febrero a julio de 2024 (la conciliación del mes julio de incapacidades se encuentra pendiente de la firma por parte de la contadora, por lo tanto, se recomienda remitir las conciliación firmada); frente a las conciliaciones de fondo de cuenta de reorganización se evidenció las del mes de enero a julio de 2024.
  Recomendaciones: 
  Remitir las conciliaciones que ese encuentran pendientes, entre ellas, las de vehiculos declarados en abandono y subastados entre marzo y agosto de 2024, y para las conciliaciones por concepto de incapacidades y fondo de cuenta de reorganización de transporte colectivo remitir las de los meses de agosto y septiembre. Para el caso de la conciliaciones de incapacidades remitir lo avances para gestionar y conciliar los saldos anteriores al 2024 (según observación descrita en la conciliación del mes de julio de 2024)
  13/09/2024: La Subdirección Financiera informó que las conciliaciones de Incapacidades y fondo cuenta reorganización del transporte, se encuentran elaboradas y firmadas hasta el mes de junio de 2024, las conciliaciones correspondientes a julio están en proceso de revisión y firmas, una vez se cuente con el soporte se remitirá a la OCI en el próximo seguimiento.
  Recomendación: Remitir las conciliaciones que ese encuentran pendientes, entre ellas, las de la cuenta de vehículos declarados en abandono y subastados
  12/08/2024: Como avance del cumplimiento de la acción se realizaron mesas de trabajo con la DTH, con el fin de realizar la conciliación de la cuenta
  incapacidades, se remiten las conciliaciones firmadas entre los meses de febrero y junio . Con respecto a conciliación de la cuenta de vehículos declarados en abandono y subastados se remite el soporte del mes de febrero de 2024. Con respecto a la conciliación de la cuenta fondo cuenta reorganización del transporte colectivo se remiten las conciliaciones de los meses de enero, febrero, marzo, abril, mayo y junio de 2024
  Recomendación: Remitir las conciliaciones que ese encuentran pendientes, enetre ellas, las de la cuenta de vehículos declarados en abandono y subastados
  05-jul-2024: 
  12-jul-2024 (DMMB): Mediante memorando 202461100131593 del 05-jul-2024, el proceso informó: En el mes de Junio no se presentan avances para el Hallazgo. 
  Sin embargo, no se aportó documentación que permita evidenciar avance de la meta por el mes de junio 2024.
  14/06/2024: Realizaron mesas de trabajo con la DTH, con el fin de realizar la conciliación de la cuenta incapacidades del mes de febrero y marzo de 2024, las respectivas conciliaciones están en proceso de revisión,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15/05/2024: Como avance del cumplimiento de la acción se realizaron mesas de trabajo con la DTH, con el fin de realizar la conciliación de la cuenta incapacidades del mes de febrero y marzo de 2024, las respectivas conciliaciones están en proceso de revisión, una vez se cuente con el soporte se remitirá a la OCI en el próximo seguimiento.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11/04/2024: Como avance del cumplimiento de la acción, la Subdirección Financiera realizó mesas de trabajo con la DTH, con el fin de realizar la conciliación de la cuenta incapacidades del mes de febrero de 2024, la respectiva conciliación está en proceso de revisión y firmas, una vez se cuente con el soporte se remitirá a la OCI en el próximo seguimiento. Con respecto a la conciliación del mes de marzo esta se realizará en el mes de abril de 2024.
  Con respecto a conciliación de la cuenta de vehículos declarados en abandono y subastados se remite el soporte del mes de febrero de 2024. Con respecto a la conciliación del mes de marzo está en proceso de revisión y firmas, una vez se cuente con el soporte se remitirá a la OCI en el próximo seguimiento.
  Con respecto a la conciliación de la cuenta fondo cuenta reorganización del transporte colectivo del mes de febrero se encuentra en proceso de revisión y firmas, una vez se cuente con el soporte se remitirá a la OCI en el próximo seguimiento. En lo que tiene que ver con la conciliación del mes de marzo de 2024 una vez se recibe la información de TRANSMILENIO S.A, dentro de los primeros 10 días de abril, se procede a realizar la respectiva causación y conciliación para verificación y firma de SDM Y TMSA, previo al cierre definitivo de cada período.
  13/03/2024: La Subdirección Financiera informó que como avance del cumplimiento de la acción es de mencionar que las conciliaciones se realizan mes vencido, en lo correspondiente a la conciliación de incapacidades y vehículos declarados en abandono y subastados.
  Así mismo, en el caso del Fondo Cuenta Reorganización del Transporte Colectivo -Chatarrización, una vez se recibe la información de TRANSMILENIO S.A, dentro de los primeros 10 días de marzo, se procede a realizar la respectiva causación y conciliación para verificación y firma de SDM Y TMSA, previo al cierre definitivo de cada período.
  Una vez se tengan las respectivas conciliaciones suscritas entre las partes, se remitirán los soportes en el próximo seguimiento.
  15/02/2024: No se aportaron evidencias para este mes</t>
  </si>
  <si>
    <t>Debilidades en el reconocimiento de hechos económicos producto del desconocimiento de los aspectos técnicos propios del proceso.</t>
  </si>
  <si>
    <t>Realizar mesa de trabajo trimestral entre la Dirección de Atención al Ciudadano, la Concesión de patios y grúas y la Subdirección Financiera, con el fin de que sea suministrado el estado de la cartera, así como, realizar las respectivas verificaciones previo a la inclusión de la información en los estados financieros.</t>
  </si>
  <si>
    <t>Subsecretaría de Gestión Corporativa
 Subsecretaría de Servicios a la Ciudadanía</t>
  </si>
  <si>
    <t>Subdirección Financiera
 Dirección de Atención al Ciudadano</t>
  </si>
  <si>
    <t>Subdirección Financiera
 Dirección de Atención al Ciudadano
 Demás dependencias proveedoras de información</t>
  </si>
  <si>
    <t>9/01/2025: En el mes de Diciembre, se remite acta firmada del II trimestre, se encuentra en trámite de firmas el acta del III trimestre, una vez se tenga el acta firmada será remitida.
  6/12/2024: En el mes de Noviembre, se encuentra en trámite de firmas el acta del III trimestre, una vez se tenga el acta firmada se remitirá como evidencia, se anexa acta firmada del II trimestre.
  12/11/2024: Se sube acta correspondiente a las conciliaciones del II trimestre del año gravable 2024 de la
  Concesión de patios y grúas.
  5/09/2024: En el mes de Agosto, no se presenta avance toda vez que las mesas de trabajo son trimestrales,
  una vez se realice el cierre de septiembre, se programará la reunión del tercer trimestre.
  Se sube acta correspondiente a las conciliaciones del II trimestre del año gravable 2024 de la Concesión de patios y grúas.
  8/8/2024: se tiene programada la segunda mesa de trabajo para el próximo 5 de agosto.
  05-jul-2024: En el mes de Junio no se presentan avances para el Hallazgo
  7/06/2024: En junio se realizará la mesa de trabajo correspondiente al segundo trimestre.
  7/05/2024:Como soporte de avance de la acción se remite acta de mesa de trabajo correspondiente al primer trimestre de 2024.
  4/4/2024: Acción en ejecución, se realizará la respectiva mesa de trabajo en el periodo correspondiente al 01 de febrero al 30 de abril. Una vez se cuente con el soporte, se remitirá a la OCI el acta de la mesa de trabajo antes referida.
  6/03/2024: Mesa de trabajo a realizarse a más tardar el 31-03-2024.</t>
  </si>
  <si>
    <t>14/02/2025: Dentro de las cuatro actas suministradas no se observó el el estado total de la cartera, así como, las verificaciones del mismo previo la inclusión de la información en los estados financieros, el cual era uno de los propositos de las actas establecidos para subsanar lo identificado en la auditoría financiera, tampoco los analisis y soportes de la mesa de trabajo entre la Dirección de Atención al Ciudadano, por concepto de patios y grúas y la Subdirección Financiera, donde se haya revisado la antigüedad de cartera-y control de los vehiculos inmomilizados sin recaudo o subasta y se haya realizado las respectivas verificaciones previo a la inclusión oportuna de la información en los estados financieros, de tal manera se incluya dentro de los análisis. las cuentas por cobrar por inmovilizaciones que cambian de estado de cobro persuasivo a Cobro coactivo que son las que deben ser informadas para su reconocimiento mensual, de las cuales se tenia programada realizarse a traves de mesas de trabajo para su respectivo reconocimiento (…) y realizar un cronograma, sin embargo dentro de las actas no se evidencia avance frente a este tema. Adicionalmente, no se remitió las fuentes de información de las conciliaciones realizadas.
 15/11/2024-13/12/2024-13/01/2025: 
  Recomendación: Remitir las actas firmadas falta la del tercer y cuarto trimestre - adjuntar los analisis y soportes de la mesa de trabajo entre la Dirección de Atención al Ciudadano, por concepto de patios y grúas y la Subdirección Financiera, donde se revise el estado y antigüedad de cartera y se realice las respectivas verificaciones previo a la inclusión oportuna de la información en los estados financieros, de tal manera se incluya dentro de los análisis. las cuentas por cobrar por inmovilizaciones que cambian de estado de cobro persuasivo a Cobro coactivo que son las que deben ser informadas para su reconocimiento mensual, de las cuales se tenia programada realizarse a traves de mesas de trabajo para su respectivo reconocimiento (…) se tenia contamplado planificar esta actividad y realizar un cronograma, sin embargo dentro de las actas no se evidencia avance frente a este tema. Adicionalmente, remitir las fuentes de información de las conciliaciones realizadas.
  13/09/2024: 
  Recomendación: Remitir soporte de la mesa de trabajo del segundo trimestre entre la Dirección de Atención al Ciudadano, la Concesión de patios y grúas y la Subdirección Financiera, donde se revise el estado y antigüedad de cartera y se realice las respectivas verificaciones previo a la inclusión oportuna de la información en los estados financieros, según lo informado en el seguimiento anterior estaba programada para el 5 de agosto.
  12/8/2024: 
  Recomendación: Remitir mesa de trabajo del segundo trimestre entre la Dirección de Atención al Ciudadano, la Concesión de patios y grúas y la Subdirección Financiera, donde se revise el estado y antigüedad de cartera y se realice las respectivas verificaciones previo a la inclusión oportuna de la información en los estados financieros.
  12-jul-2024 (DMMB): Mediante memorando 202461100131593 del 05-jul-2024, el proceso informó: En el mes de Junio no se presentan avances para el Hallazgo. 
  Sin embargo, no se aportó documentación que permita evidenciar avance de la meta por el mes de junio 2024.
  14/06/2024: En junio se realizará la mesa de trabajo correspondiente al segundo trimestre.
  15/05/2024: Como soporte de avance de la acción se remite acta de mesa de trabajo correspondiente al primer trimestre de 2024.
  Recomendaciones: Remitir las conciliaciones de la concesión patios y gruas y el reporte del estado de la cartera
  11/04/2024: La Subdirección Financiera informó acción en ejecución, se realizará la respectiva mesa de trabajo en el periodo correspondiente al 01 de febrero al 30 de abril. Una vez se cuente con el soporte, se remitirá a la OCI el acta de la mesa de trabajo antes referida.
  13/03/2024: La Subdirección Financiera indicó que realizará mesa de trabajo a más tardar el 31-03-2024.
  15/02/2024: No se aportaron evidencias para este mes</t>
  </si>
  <si>
    <t>Diferencia entre el registro contable y almacén, en razón a bienes en titularidad de la SDM que se encuentran en bodega de Transmilenio.</t>
  </si>
  <si>
    <t>Solicitar concepto Jurídico a la Subsecretaría de Gestión Jurídica, técnico a la OTIC, la Subdirección Administrativa de la SDM, y a la Dirección Distrital de Contabilidad de la SHD, con el fin de establecer la forma de reconocer la partida 19701000 "Activos intangibles en fase de desarrollo" en las estados financieros, hacer seguimiento a la misma y a la implementación de las acciones que correspondan.</t>
  </si>
  <si>
    <t>(Oficios y/o Memorandos de respuesta, con acciones implementadas según corresponda / Número de memorandos y oficios programados y enviados) * 100</t>
  </si>
  <si>
    <t>6/02/2025: En el mes de Enero se remite por oficio la consulta contable a la DDC-SHD para que nos den respuesta si es pertinente desde el punto de vista contable y con los soportes que tenemos, dicho
 registro por valor de $ 2.464.974.476 se puede reclasificar de la cuenta activos intangibles en fase de desarrollo 197010, llevar al gasto y registrar la partida en cuentas de orden mientras se da el
 fallo de la sentencia judicial. Se anexa en el Drive el oficio con radicado No 202561100327681 del
 28 de enero 2025.
 9/01/2025: En el mes de Diciembre con base al acta de mesa de trabajo realizado con la OTIC Ing Carmen Yaneth Briceño y Neyfi Martinez de subdirección administrativa y los correos electrónicos remitidos por OTIC , de acuerdo a lo revisado con la Dra Diana Marcela Garcia se procede a realizar el ajuste contable de la cuenta 197010 de los saldos correspondientes por $ 130.061.859 y $ 362.943.098 de las vigencias 2019-2020 respectivamente para un valor total de $ 493.004.957, los cuales corresponden a suscripciones de derecho de uso de software con vigencia de tres años, las cuales ya caducaron segun lo confirmado en los soportes documentales, lo anterior mediante comprobante de diario No 15920 el cual se adjunta como evidencia en el Drive.
  Con respecto al otro saldo de la cuenta 197010 por valor de $ 2.464.974.476 se efectuo mesa de trabajo en el mes de diciembre con Neyfi Martinez de subdirección administrativa y Diana Marcela Garcia para revisar nuevamente todos los soportes documentales que se tienen para validar si es viable o no efectuar la reversión del saldo y/o reclasificación a cuentas de orden mientras sale el fallo en primera y segunda instancia de la sentencia judicial. Se concluye que antes de tomar decisión al respecto es pertinente enviar oficio a la DDC -SHD. Esta en proceso remitir oficio en el mes de enero, para que nos den pronunciamiento contable de mantener o no el saldo en la cuenta 197010 mientras se resuelve la controversia contractual. Se adjunta al Drive el acta de mesa de trabajo de diciembre.
  6/12/2024: En el mes de Noviembre se efectúa reunión con la supervisión del contrato 2019-1825 UT Secure Fase IV para revisar los soportes suministrados por la misma y validar si efectivamente se debe
  efectuar o no legalización de ingreso de almacén para incorporación a los inventarios del licenciamiento - Solución DDI infoblox. Se incluye en el Drive el acta de mesa de trabajo.
  Asi mismo y de acuerdo a lo estipulado en el acta de reunion, la supervision del contrato - Ing Carmen Yanneth Ortiz remite correo donde confirma que la Solución DDI Infoblox corresponde a una Suscripción de derecho de uso por tres años la cual ya caduco y por esa razón no se envió requerimiento en su momento al area de almacen solicitando el Ingreso.
  Asi mismo mediante correo remitido el 25 de noviembre por Cesar guerrero, de acuerdo a lo estipulado en el acta de reunión envía la documentación de soporte de pago correspondiente orden de pago No 2988 del 30 de diciembre 2019 pago efectuado con la factura No UT 4 por v/r de $277.110.254 donde se evidencia el registro contable efectuado a la cuenta 197010 Activos Intangibles en fase de desarrollo con el comprobante de diario LM No 10206 por el otro saldo correspondiente a $130.061.859 ( 25% del valor del licenciamiento) el cual forma parte integral del pago efectuado en su momento; Lo anterior para revisión de la Ing Carmen Yanneth Ortiz de la
  OTIC y el Area de almacen Neyfi Martinez para validar si dicho licenciamiento BloxOne Threat Defense Advanced (antes Active Trust Plus Silver)se debe legalizar a los inventarios de la entidad.
  La Ing. Carmen Yanneth remite respuesta mediante correo enviado el 25 de noviembre, en el sentido de que correspondía a una suscripción de derecho de uso por tres años, la cual ya caduco y no debe registrarse al almacén. Se anexan correos respectivos al Drive.
  Cos respecto al saldo correspondiente a la UT Ingenian Macroproyectos, en conversación sostenida con Neyfi MArtinez y La contadora de la entidad Diana Garcia, se quedo en efectuar una mesa de trabajo a más tardar la segunda semana de diciembre para revisar todos los soportes que se tienen con respecto al tema para evaluar si es pertinente efectuar el ajuste contable respectivo, o se debe mantener el saldo en partida conciliatoria por $ 2.464.974.476 mientras se da fallo definitivo.
  12/11/2024: En el mes de Septiembre se remite al área de Almacén los documentos soportes recibidos del área de la OTIC (Actas de recibo a satisfacción ) del contrato 2019-1825 con la UT Secure Fase IV para la respectiva validación e incorporación al inventario de la entidad de los activos intangibles reportados que fueron registrados en su momento en la cuenta 197010.
  Actualmente el área de almacén está validando con el operador tecnológico el registro de la licencia SOLUCIÓN DDI INFOBLOX, ya que el operador no identifica el tipo de licenciamiento en sus registros. Tan pronto se efectúe esta revisión, el área de almacén solicitará a la supervisión del contrato efectuar requerimiento a la subdirección administrativa solicitando el ingreso. Actualmente se esta revisando por parte de Almacen y la OTIC los soportes documentales para efectuar el respectivo ingreso a almacen del licenciamiento de la UT Secure Fase IV por v/r de $ 493,004,957.
  Se sube memorando 202451000168533 de la Dirección Técnica de Representación Judicial dando respuesta a la solicitud de información del proceso 2019-00588 unión Temporal Ingenian Macroproyectos en indican que se discute el cumplimiento o incumplimiento del contrato es así que en el mismo no se hace referencia a entrega de productos.
  5/9/2024: Se están revisando en conjunto con la OTIC Ing Carmen Yaneth Briceño, ( se envía correo a la OTIC el 30 de julio ) los soportes documentales de pago del contratista UT Secure Contrato Fase
  IV contrato 2019-1825, donde queda un saldo pendiente de legalización en la cuenta 197010 por $493.004.957. Lo anterior para notificar al almacén la incorporación del licenciamiento entregado
  por el contratista y reclasificar el saldo de la cuenta 197010 a la 197007.
  En el mes de Agosto, se recibió respuesta de la Dirección de Representación Judicial mediante memorando DRJ 202451000168533 en el cual remiten informe sobre el estado actual del proceso
  judicial 2019-00588, el informe en referencia se encuentra en revisión por parte de la Subdirección Financiera.
  8/8/2024: En el mes de Julio se revisa el tema de la partida conciliatoria por valor de $ 2.957.979.433 del caso de la UT Ingenian Macroproyectos y UT Secure Fase IV en reunion efectuada el 29072024 y
  se remite oficio Radicado No 202461100148803 a la Dirección de Representación Judicial para que nos informen el estado del proceso en curso y se revise la viabilidad de mantener o no el valor en los estados contables correspondiente al contratista UT Ingenian Macroproyectos en la cuenta 197010 por $ 2.464.974.476 mientras se da fallo definitivo. Se están revisando en conjunto con la OTIC Ing Carmen Yaneth Briceño, ( se envia correo a la
  OTIC el 30 de julio ) los soportes documentales de pago del contratista UT Secure Contrato Fase IV contrato 2019-1825, donde queda un saldo pendiente de legalización en la cuenta 197010 por $493.004.957. Lo anterior para notificar al almacen la incorporación del licenciamiento entregado por el contratista y reclasificar el saldo de la cuenta 197010 a la 197007.
  / 05-jul-2024: En el mes de Junio no se presentan avances para el Hallazgo
  7/06/2024: Acción en ejecución, una vez se cuente con soportes del avance, se remitirán a la OCI.
  7/05/2024: Acción en ejecución, una vez se cuente con soportes del avance, se remitirán a la OCI.
  04/03/2023: Acción en ejecución, una vez se cuente con soportes del avance, se remitirán a la OCI.
  06/03/2024; Acción en ejecución, se presentará avance en próximos seguimientos.</t>
  </si>
  <si>
    <t>14/02/2025: se observó solicitud de concepto dirigido a la DDC de la partida conciliatoria de 197010 del 28 de enero de 2025, no obstante de este último memorando no se observó respuesta
  Recomendación: - al Solicitar conceptos de manera interna y externa se realice por ORFEO y realizarlo de manera oportuna para alcanzar a recibir respuesta y analizar e implementar las acciones que corresponda.
  - Realizar los análisis de valoración efectuados por la Subdirección Financiera, OTIC y DRJ, confirmado si se impactaria el valor reconocido en el activo, producto del estado actual del proceso de legalización de este activo.
  - Si se identifica ajustes de vigencias anteriores tener en cuenta que deben llevarse para conocimiento y aprobación a los miembros del comité de sostenibilidad de contablilidad, 
 Sin perjuicio de las responsabilidades que le corresponde a la Subdirección Financiera, por lo ajustes realizados de vigencias anteriores de una de estas partidas conciliatorias sin conocimiento y aprobación a los miembros del comité de sostenibilidad de contablilidad.
 13/01/2025-13/12/2024-15/11/2024-11/10/2024- 13/09/2024: 
  - Enviar soporte de solicitud de concepto enviado a la DDC, OTIC, SGJ (Comunicación por ORFEO)
  - Remitir el resultado de los análisis de valoración efectuados por la Subdirección Financiera, OTIC y DRJ, confirmado si se impactaria el valor reconocido en el activo, producto del estado actual del proceso de legalización de este activo.
  - Si se identifica ajustes de vigencias anteriores tener en cuenta que deben llevarse para conocimiento y aprobación a los miembros del comité de sostenibilidad de contablilidad, 
  12/08/2024: La Sudirección Financiera informó que en el mes de Julio se revisa el tema de la partida conciliatoria por valor de $ 2.957.979.433 del caso de la UT Ingenian Macroproyectos y UT Secure Fase IV en reunion efectuada el 29072024 y se remite oficio Radicado No 202461100148803 a la Dirección de Representación Judicial para que nos informen el estado del proceso en curso y se revise la viabilidad de mantener o no el valor en los estados contables correspondiente al contratista UT Ingenian Macroproyectos en la cuenta 197010 por $ 2.464.974.476 mientras se da fallo definitivo. Se están revisando en conjunto con la OTIC Ing Carmen Yaneth Briceño, ( se envia correo a la
  OTIC el 30 de julio ) los soportes documentales de pago del contratista UT Secure Contrato Fase IV contrato 2019-1825, donde queda un saldo pendiente de legalización en la cuenta 197010 por $493.004.957. Lo anterior para notificar al almacen la incorporación del licenciamiento entregado por el contratista y reclasificar el saldo de la cuenta 197010 a la 197007.
  Recomendación: Remitir los documentos soportes de los avances reportados en el seguimiento
  05-jul-2024: En el mes de Junio no se presentan avances para el Hallazgo
  12-jul-2024 (DMMB): Mediante memorando 202461100131593 del 05-jul-2024, el proceso informó: En el mes de Junio no se presentan avances para el Hallazgo. 
  Sin embargo, no se aportó documentación que permita evidenciar avance de la meta por el mes de junio 2024.
  14/06/2024: Acción en ejecución, la Subidirección Financiea informó que una vez se cuente con soportes del avance, se remitirán a la OCI.
  15/05/2024: Acción en ejecución, la Subidirección Financiea informó que una vez se cuente con soportes del avance, se remitirán a la OCI.
  4/4/2024: Acción en ejecución, la Subdirección informó que una vez se cuente con soportes del avance, se remitirán a la OCI.
  13/03/2024: La Subdirección Financiera indicó que la acción se encuentra en ejecución, se presentará avance en próximos seguimientos.
  15/02/2024: No se aportaron evidencias para este mes</t>
  </si>
  <si>
    <t>Febrero</t>
  </si>
  <si>
    <t>183-2023</t>
  </si>
  <si>
    <t>Informe de Auditoría Interna del Sistema de Gestión EFR</t>
  </si>
  <si>
    <t>Oportunidad de Mejora 3: Se recomienda que la organización presente los resultados y/o impactos del proyecto trabajo inteligente, luego de 3 años de implantación, ya que es un modelo reconocido en la entidad y de referencia en otras organizaciones públicas del país.</t>
  </si>
  <si>
    <t>Porque no se cuenta con un documento que consolide donde se presenten los resultados, indicadores e impactos del proyecto.</t>
  </si>
  <si>
    <t>Elaborar y socializar un informe semestral con los resultados y/o impactos de la implementación (componentes de talento humano, infraestructura, tecnológicos y comunicaciones) en la entidad del proyecto de trabajo inteligente.</t>
  </si>
  <si>
    <t xml:space="preserve">Informes elaborados y socializados con los resultados y/o impactos de la
implementación del proyecto Trabajo Inteligente teniendo en cuenta sus
componentes.
</t>
  </si>
  <si>
    <t>Subsectaría de Gestión Corporativa
 (Oficina de la Tecnologia de la información y las counicaciones 
 Dirección de Talento Humano
 Subdirección Administratia)</t>
  </si>
  <si>
    <t>Subsecretaria de Gestión Corporativa  (Oficina de la Tecnologia de la información y las comunicaciones /  Dirección de Talento Humano / Subdirección Administratia)</t>
  </si>
  <si>
    <t>Daniel Esteban Mateus
 Johanna Cendales</t>
  </si>
  <si>
    <t>A través del memorando 202560000037663, se socializó documento llamado “Bitácora programa trabajo inteligente- corte diciembre 2024”, mediante el cual se expuso los logros y resultados de la implementación del programa de trabajo inteligente desde los componentes que lo comprenden (Talento Humano, Infraestructura física e infraestructura tecnológica).
 Por lo anterior, agradecemos dar por cumplida esta oportunidad de mejora.</t>
  </si>
  <si>
    <t>Nataly Tenjo Vargas
 Ivan Castillo</t>
  </si>
  <si>
    <t>18/03/2025: NTV: Se observó informe "Bitácora del programa Trabajo Inteligente SDM Diciembre - 2024" cuyo objetivo fue dar a conocer los resultados e impactos logrados en la implementación del programa de trabajo inteligente desde los componentes de talento humano, infraestructura física e infraestructura tecnológica.
 13/02/2025: El proceso no reporto avance de la acción para el periodo
 09/01/2025 Con memorando 202560000001263 del 07/01/2024 la SGC realizó Solicitud prorroga acción 1 hallazgo 183-2023, para el 28/02/2025, para lo cual la OCI mediante memorando 202517000003913 del 10/01/2025, informó que de acuerdo con la justificación enviada por la SGC actualizó el PMP del mes de enero de 2025, conforme al requerimiento realizado. 
 18/12/2024: El proceso no reportó avance de la acción
 18/11/2024: El proceso no reportó avance de la acción
 1/08/2024 Con memorando 202460000148003 del 30/07/2024 la SGC solicita reprogramar la fecha de terminación hasta el 31/01/2025 y ajustar el indicador del Hallazgo 183-2023. para lo cual la OCI mediante memorando de acuerdo a la justificación de la SGC autoriza la solicitud
  13/03/2024: No remitieron evidencias del avance de cumplimiento a la acción.
 16/1/2024 No remitieron evidencias del avance de cumplimiento a la acción.</t>
  </si>
  <si>
    <t>056-2024</t>
  </si>
  <si>
    <t>Direccionamiento Estratégico
 Gestión Financiera</t>
  </si>
  <si>
    <t>Informe Final de Seguimiento a las Metas Plan De Desarrollo Distrital - PDD, Ejecución Presupuestal y Ejecución del Plan Anual de Adquisiciones II Semestre 2023</t>
  </si>
  <si>
    <t>Observación 2: 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 
Ejecución pasivos exigibles:
De los pasivos exigibles constituidos al 1 de enero de 2023 (correspondientes al saldo de las reservas presupuestales de la vigencia de 2022) por valor de $ 22.254,9 millones, a corte del 31 de diciembre de 2023 se evidenció en el reporte suministrado por la Subdirección Financiera que giraron un valor total $8.681,6 y liberaron $886,245, quedando un saldo por gestionar de $12.687 millones. Se requiere gestionar o depurar los pasivos exigibles de los años anteriores, por parte de los ordenadores del gasto y supervisores de contratos de recursos de inversión, así como los responsables de los contratos de gastos de funcionamiento, sin perjuicio de las responsabilidades a que haya lugar por el no pago de los compromisos adquiridos en la vigencia que les correspondía sin la debida justificación de orden legal y Fortalecer los mecanismos de seguimiento y control para la gestión presupuestal de los pasivos exigibles.</t>
  </si>
  <si>
    <t>Posibilidad de afectación, reputacional y economica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t>
  </si>
  <si>
    <t>Mejoramiento de las actividades de seguimiento a la gestión por parte de los responsables del trámite de los pasivos exigibles realizadas.</t>
  </si>
  <si>
    <t>Envíar por parte de la Subidirección Financiera a través de memorando a todos los Ordenadores del gasto de manera bimestral la relación de los pasivos exigibles, para que se establezcan las acciones a seguir para efectuar el pago o la liberación según el caso y poder conocer el avance en su gestión dando cuenta de la permanencia del saldo del pasivo.</t>
  </si>
  <si>
    <t>No. Cominicaciones Remitidas (Memorandos)</t>
  </si>
  <si>
    <t>Jose Del Carmen Beltran Mora</t>
  </si>
  <si>
    <t>6/3/2025: En el mes de Febrero de 2025, se envió memorando con adjunto informe tabla en Excel de pasivos
 exigibles y reportes de reservas presupuestales Unidades 01 y 02 los cuales relaciono:
 ● Memomerando 202561100031373 del 10 de febrero de 2025 con corte 31 de enero de 2025.
 Así mismo adjunto el enlace donde se evidencia los soportes debidamente marcados y las capturas
 de pantalla de los informes tablas en Excel enviados:
 https://www.google.com/url?q=https://drive.google.com/drive/folders/123U1mf3uva-
 ViJqecjK4I8OCNLrr-
 NjW?usp%3Ddrive_link&amp;sa=D&amp;source=docs&amp;ust=1722881692296324&amp;usg=AOvVaw0xLn5U609c
 bz45Lqfwt_xI
 https://drive.google.com/drive/folders/1Itatbi1-
 mC9UUaHjTEC0CQqBkoTnYukO?usp=drive_link
 6/2/2025: En el mes de Enero de 2025, se continúa realizando gestión y seguimiento a plan de mejoramiento
  objeto del hallazgo; me permito informar que dentro de las acciones formuladas, se ha enviado a
  través del aplicativo ORFEO, a cada una de las cinco (5) Subsecretarías de la entidad,
  memorandos con adjunto informe en Excel, y reportes de reservas presupuestales Unidades 01 y
  02 instando a tomar las acciones urgentes y correspondientes para el pago y/o liberación de
  pasivos exigibles a su cargo; y se reciben informes de algunas Subsecretarías reportando
  liberaciones de saldos de pasivos exigibles.
  En lo corrido del mes de Enero de 2025 se envió memorando con adjunto informe tabla en Excel
  de pasivos exigibles y reportes de reservas presupuestales Unidades 01 y 02 los cuales relaciono:
  - Mem 202561100004683 del 10 de enero de 2025 con corte 31 de diciembre 2024.
  Así mismo adjunto el enlace donde se evidencia los soportes debidamente marcados y las
  capturas de pantalla de los informes tablas en Excel enviados:
  8/1/2025: En el mes de Diciembre, se realiza gestión y seguimiento a plan de mejoramiento objeto del hallazgo; me permito informar que dentro de las acciones formuladas, se ha enviado a través del aplicativo ORFEO, a cada una de las cinco (5) Subsecretarías de la entidad, memorandos con adjunto informe en Excel, y reportes de reservas presupuestales Unidades 01 y 02 instando a tomar las acciones urgentes y correspondientes para el pago y/o liberación de pasivos exigibles a su cargo; y se reciben informes de algunas Subsecretarías reportando liberaciones de saldos de pasivos exigibles y avances en la gestión de reservas presupuestales. 
  En lo corrido del mes de diciembre de 2024 se envió memorando con adjunto informe tabla en Excel de pasivos exigibles y reportes de reservas presupuestales Unidades 01 y 02 los cuales relaciono:
  Mem 202461100257103 del 09 diciembre 2024 con corte 30 noviembre.
  Así mismo adjunto el enlace donde se evidencia los soportes debidamente marcados y las capturas de pantalla de las tablas en Excel enviados:
  6/12/2024: En lo corrido del mes de noviembre de 2024 se envió memorando con adjunto informe tabla en
  Excel de pasivos exigibles y reportes de reservas presupuestales Unidades 01 y 02 los cuales
  relaciono:
  - Mem 202461100226893 del 08 noviembre 2024 con corte 31 octubre 
  Así mismo adjunto el enlace donde se evidencia los soportes debidamente marcados y las capturas de pantalla de los informes tablas en Excel enviados
  12/11/2024: 
  Referente a los compromisos adquiridos mediante el plan de mejoramiento objeto del hallazgo, me permito informar que dentro de las acciones formuladas, se ha enviado a través del aplicativo
  ORFEO, a cada una de las cinco (5) Subsecretarías de la entidad, memorando con adjunto informe en Excel, y reportes de reservas presupuestales Unidades 01 y 02 instando a tomar las
  acciones urgentes y correspondientes para el pago y/o liberación de pasivos exigibles a su cargo.
  En lo corrido del mes de octubre de 2024 se ha enviado dos (2) memorandos con adjunto informe en Excel los cuales relaciono:
  - Mem 202461100176213 del 05 septiembre 2024 con corte 31 agosto
  - Mem 202461100203073 del 08 octubre 2024 con corte 30 septiembre
  Así mismo adjunto el enlace donde se evidencia los soportes debidamente marcados y las capturas de pantalla de los informes en Excel enviados
  4/10/2024: Dando cumplimiento a los compromisos adquiridos mediante el plan de mejoramiento objeto del
  hallazgo, me permito informar que dentro de las acciones formuladas, se ha continuado el
  seguimiento, y notificaciones mensuales enviadas a través del aplicativo ORFEO, a cada una de
  las cinco (5) Subsecretarías de la entidad, memorando con adjunto informe en Excel, y reportes de
  reservas presupuestales Unidades 01 y 02 instando a tomar las acciones urgentes y
  correspondientes para el pago y/o liberación de pasivos exigibles a su cargo.
  En el mes de septiembre el cual está en curso, se ha recibido retroalimentación por parte de la
  Subsecretaría de Gestión Corporativa SGC, y solicitudes de liberación de pasivos de otras
  dependencias de la entidad, las cuales se han actualizando en la tabla de seguimiento de pasivos
  exigibles de la SDM, y por lo tanto hacia el dia 08 octubre se les enviará nuevamente la tabla de
  seguimiento actualizada con sus reportes anexos; es de mencionar que esta información siempre
  está disponible en el enlace DRIVE que se les ha informado siempre a las Subsecretarías.
  Adjunto enlace donde se puede consultar la tabla de seguimiento y los soportes de evidencias
  enviadas.
  Anexa: 
  Enlace memorandos y correos enviados pasivos exigibles Bi- y Mensual 2024 y Enlace tabla seguimiento pasivos exigibles
  5/9/2024: Dando cumplimiento a lo referente a los compromisos adquiridos mediante el plan de
  mejoramiento objeto del hallazgo, me permito informar que dentro de las acciones formuladas, se
  ha enviado a través del aplicativo ORFEO, a cada una de las cinco (5) Subsecretarías de la
  entidad, memorando con adjunto informe en Excel, y reportes de reservas presupuestales
  Unidades 01 y 02 instando a tomar las acciones urgentes y correspondientes para el pago y/o
  liberación de pasivos exigibles a su cargo.
  En lo corrido del mes de agosto de 2024 se ha enviado tres (3) memorandos con adjunto informe
  en Excel los cuales relaciono:
  - Mem 202461100070593 del 10 abril 2024 con corte 31 marzo
  - Mem 202461100132293 del 08 julio 2024 con corte 30 junio
  - Mem 202461100154733 del 09 agosto 2024 con corte 31 julio
  Así mismo adjunto el enlace donde se evidencia los soportes debidamente marcados y las capturas de pantalla de los informes en Excel enviados
  8/8/2024: El seguimiento a pasivos exigibles establecido en el plan de mejoramiento de procesos del hallazgo, se ha venido realizando de manera oportuna por parte de la Subdirección Financiera, así como su socialización a las Subsecretarias de la SDM; adjunto enlace DRIVE donde se evidencian las carpetas debidamente marcadas con sus soportes. A la fecha solo la Subsecretaria de Política para la Movilidad SPM, y la Subsecretaria de Gestión Corporativa han hecho llegar la tabla excel donde deben registrar la información solicitada. Dicha tabla, les ha sido enviada como adjunto con el documento por el aplicativo ORFEO como se evidencia en los soportes del enlace, el cual adjunto para su conocimiento y fines pertinentes.</t>
  </si>
  <si>
    <t>19/03/2025: En el mes de febrero de 2025, se envío a través del aplicativo ORFEO, a cada una de las cinco (5) Subsecretarías de la entidad, memorando 202561100058163 con adjunto informe en Excel, y reportes de reservas presupuestales Unidades 01 y 02 instando a tomar las acciones urgentes y correspondientes para el pago y/o liberación de pasivos exigibles a su cargo; y se reciben informes de algunas Subsecretarías reportando
  liberaciones de saldos de pasivos exigibles.
  Recomendación: -Realizar los análisis del comportamiento de pago o liberación producto de las gestiones realizadas por cada Subsecetería, asi como generar las alertas en caso que todavía presenten pasivos sin pagar o liberar, y no se tienen las debidas justificaciones técnicas y legales correspondientes.
  - Verificar si dentro de los pasivos exigibles existen saldos de convenios y contratos de los cuales se ha perdido competencia para su liquidación y proceder de conformidad a los linamientos establecidos en la carta circular No 
 14/02/2025: En el mes de Enero de 2025, se envío a través del aplicativo ORFEO, a cada una de las cinco (5) Subsecretarías de la entidad, memorandos con adjunto informe en Excel, y reportes de reservas presupuestales Unidades 01 y 02 instando a tomar las acciones urgentes y correspondientes para el pago y/o liberación de pasivos exigibles a su cargo; y se reciben informes de algunas Subsecretarías reportando
  liberaciones de saldos de pasivos exigibles.
  Recomendación: -Realizar los análisis del comportamiento de pago o liberación producto de las gestiones realizadas por cada Subsecetería, asi como generar las alertas en caso que todavía presenten pasivos sin pagar o liberar, y no se tienen las debidas justificaciones técnicas y legales correspondientes.
  -Reiterar a las Subsecretarías que se encuentran pendiente de remitir respuesta de la información solicitada.
  - Verificar si dentro de los pasivos exigibles existen saldos de convenios y contratos de los cuales se ha perdido competencia para su liquidación y proceder de conformidad a los linamientos establecidos en la carta circular No 
  13/01/2025: En el mes de Diciembre, la Subdirección Financiera envío a través del aplicativo ORFEO, a cada una de las cinco (5) Subsecretarías de la entidad, memorando 202561100004683 10 de enero de 2024 con matriz Excel, y reportes de reservas presupuestales Unidades 01 y 02 instando a tomar las acciones urgentes y correspondientes para el pago y/o liberación de pasivos exigibles a su cargo; y se reciben informes de algunas Subsecretarías reportando liberaciones de saldos de pasivos exigibles y avances en la gestión de reservas presupuestales. 
  En lo corrido del mes de diciembre de 2024 se envió memorando con adjunto informe tabla en Excel de pasivos exigibles y reportes de reservas presupuestales Unidades 01 y 02 los cuales relaciono:
  Mem 202461100257103 del 09 diciembre 2024 con corte 30 noviembre.
  Así mismo adjunto el enlace donde se evidencia los soportes debidamente marcados y las capturas de pantalla de las tablas en Excel enviados
  Recomendación: -Realizar los análisis del comportamiento de pago o liberación producto de las gestiones realizadas por cada Subsecetería, asi como generar las alertas en caso que todavía presenten pasivos sin pagar o liberar, y no se tienen las debidas justificaciones técnicas y legales correspondientes.
  -Reiterar a las Subsecretarías que se encuentran pendiente de remitir respuesta de la información solicitada.
  - Verificar si dentro de los pasivos exigibles existen saldos de convenios y contratos de los cuales se ha perdido competencia para su liquidación y proceder de conformidad a los linamientos establecidos en la carta circular No 125 de 27 de septiembre de 2023-Contadora General de Bogotá 
  13/12/2024: La SF envió memorando ( 202461100226893 del 08 noviembre 2024 con corte 31 octubre) con el Excel que relaciona los pasivos exigibles Unidades 01 y 02 
  Recomendación: -Realizar los análisis del comportamiento de pago o liberación producto de las gestiones realizadas por cada Subsecetería, asi como generar las alertas en caso que todavía presenten pasivos sin pagar o liberar, y no se tienen las debidas justificaciones técnicas y legales correspondientes.
  -Reiterar a las Subsecretarías que se encuentran pendiente de remitir respuesta de la información solicitada.
  15/11/2024: Por parte de la Subdirección Financiera mediante ORFEO 202461100226893, remitieron a cada una de las cinco (5) Subsecretarías de la entidad, donde solicito diligenciar ela
  justificación técnica, jurídica y financiera, de los pasivos que presentan saldo e instando a tomar las acciones urgentes y correspondientes para el pago y/o liberación de pasivos exigibles a su cargo.
  Recomendación: Reiterar a las Subsecretarías que se encuentran pendiente de remitir respuesta de la información solicitada.
  -Realizar los análisis del comportamiento de pago o liberación producto de las gestiones realizadas por cada Subsecetería, asi como generar las alertas en caso que todavía presenten pasivos sin pagar o liberar, y no se tienen las debidas justificaciones técnicas y legales correspondientes.
  11/10/2024: Por parte de la Subdirección Financiera mediante ORFEO 202461100203073, remitieron a cada una de las cinco (5) Subsecretarías de la entidad, donde solicito diligenciar ela
  justificación técnica, jurídica y financiera, de los pasivos que presentan saldo e instando a tomar las acciones urgentes y correspondientes para el pago y/o liberación de pasivos exigibles a su cargo.
  Recomendación: Reiterar a las Subsecretarías que se encuentran pendiente de remitir respuesta de la información solicitada.
  13/09/2024: Por parte de la Subdirección Financiera mediante ORFEO 202461100176213, remitieron a cada una de las cinco (5) Subsecretarías de la entidad, donde solicito diligenciar ela
  justificación técnica, jurídica y financiera, de los pasivos que presentan saldo e instando a tomar las acciones urgentes y correspondientes para el pago y/o liberación de pasivos exigibles a su cargo.
  Recomendación: Reiterar a las Subsecretarías que se encuentran pendiente de remitir respuesta de la información solicitada.
  13/8/2024: El seguimiento a pasivos exigibles se ha venido realizando por parte de la Subdirección Financiera, así como su socialización a las Subsecretarias de la SDM; remitieron enlace DRIVE donde se evidencian las carpetas con sus soportes. A la fecha solo la Subsecretaria de Política para la Movilidad SPM, y la Subsecretaria de Gestión Corporativa han hecho llegar la tabla excel donde deben registrar la información solicitada. Dicha tabla, les ha sido enviada como adjunto con el documento por el aplicativo ORFEO como se evidencia en los soportes del enlace, el cual adjunto para su conocimiento y fines pertinentes.
  Recomendación: Remitir reiteración a las Subsecretarías que se encuentran pendiente de remitir respuesta de la información solicitada.
  12-jul-2024 (DMMB): El proceso no reportó avance en junio 2024 de la acción.</t>
  </si>
  <si>
    <t>057-2024</t>
  </si>
  <si>
    <t>Ejecución pasivos exigibles:  De los pasivos exigibles constituidos al 1 de enero de 2023 (correspondientes al saldo de las reservas presupuestales de la vigencia de 2022) por valor de $ 22.254,9 millones, a corte del 31 de diciembre de 2023 se evidenció en el reporte suministrado por la Subdirección Financiera que giraron un valor total $8.681,6 y liberaron $886,245, quedando un saldo por gestionar de $12.687 millones. Se requiere gestionar o depurar los pasivos exigibles de los años anteriores, por parte de los ordenadores del gasto y supervisores de contratos de recursos de inversión, así como los responsables de los contratos de gastos de funcionamiento, sin perjuicio de las responsabilidades a que haya lugar por el no pago de los compromisos adquiridos en la vigencia que les correspondía sin la debida justificación de orden legal y Fortalecer los mecanismos de seguimiento y control para la gestión presupuestal de los pasivos exigibles.</t>
  </si>
  <si>
    <t>Realizar un reporte mensual en excel donde se evidencie el seguimiento y actividades realizadas para gestionar los pasivos exigibles.</t>
  </si>
  <si>
    <t>No. De Matrices Diligenciadas con el seguimiento realizado/
 No. De Matrices Programadas</t>
  </si>
  <si>
    <t>Todas las dependencias a cargo de la Subsecretaria de Gestión Corporativa que tienen constituidos pasivo exigibles.</t>
  </si>
  <si>
    <t>Maria Angel Gonzalez Rois</t>
  </si>
  <si>
    <t>6/3/2025: Teniendo en cuenta que mediante memorando 202560000055503, se remitió el último reporte mensual en Excel donde se evidencia el seguimiento y actividades realizadas para gestionar los pasivos exigibles, correspondiente al mes de febrero de 2025, siendo este el reporte No. 11 de 11 programadas, se da cumplimiento a la meta establecida en el plan de mejoramiento.
 5/02/2025: Mediante memorando 202560000030093 del 5 de febrero de 2025 se remitio matriz de seguimiento con las observaciones frente a la gestion de pasivos exigibles al mes de enero de 2025.
  13/01/2025: Mediante memorando 202560000005923 del 13 de enero de 2025 se remitio matriz de seguimiento con las observaciones frente a la gestion de pasivos exigibles al mes de diciembre de 2024.
  6/12/2024: Mediante memorando 202460000258913 del 11 de diciembre de 2024 se remitio matriz de seguimiento con las observaciones frente a la gestion de pasivos exigibles al mes de noviembre de 2024.
  3/11/2024: Mediante memorando 202460000223683 del 03-noviembre-2024 se remitio matriz de seguimiento con las observaciones frente a la gestion de pasivos exigibles al mes de octubre de 2024.
  Septiembre: Mediante memorando 202460000175823 del 05-septiembre-2024 se remitio matriz de seguimiento con las observaciones a la gestion de pasivos exigibles al mes de agosto de 2024.
  Agosto Mediante memorando 202460000154703 del 09-agosto-2024 se remitio matriz de seguimiento con las observaciones a la gestion de pasivos exigibles al mes de julio de 2024.
  julio: Mediante memorando 202460000129203 del 02-jul-2024 remite reporte con observaciones a la gestion de pasivos exigibles al mes de junio de 2024.</t>
  </si>
  <si>
    <t>17/3/2025; Se observó matriz de seguimiento mensual en excel en donde se evidenció el seguimiento y actividades realizadas para gestionar los pasivos exigibles.
  Recomendación 
  - Verificar si dentro de los pasivos exigibles existen saldos de convenios y contratos de los cuales se ha perdido competencia para su liquidación y proceder de conformidad a los linamientos establecidos en la carta circular No 125 de 27 de septiembre de 2023-Contadora General de Bogotá.
  - Incluir las debidas justificaciones técnicas y legales correspondientes, en caso que presenten pasivos sin pagar o liberar, analizar el comportamiento de pago o liberación producto de las gestiones realizadas por la Subsecetería.
 14/02/2025: Se observó la matriz de seguimiento con las observaciones frente a la gestion de pasivos exigibles al mes de enero de 2024.
  Recomendación 
  - Verificar si dentro de los pasivos exigibles existen saldos de convenios y contratos de los cuales se ha perdido competencia para su liquidación y proceder de conformidad a los linamientos establecidos en la carta circular No 125 de 27 de septiembre de 2023-Contadora General de Bogotá.
  - Incluir las debidas justificaciones técnicas y legales correspondientes, en caso que presenten pasivos sin pagar o liberar, analizar el comportamiento de pago o liberación producto de las gestiones realizadas por la Subsecetería.
  15/01/2025: Se observó la matriz de seguimiento con las observaciones frente a la gestion de pasivos exigibles al mes de diciembre de 2024.
  Recomendación 
  - Verificar si dentro de los pasivos exigibles existen saldos de convenios y contratos de los cuales se ha perdido competencia para su liquidación y proceder de conformidad a los linamientos establecidos en la carta circular No 125 de 27 de septiembre de 2023-Contadora General de Bogotá.
  - Incluir las debidas justificaciones técnicas y legales correspondientes, en caso que presenten pasivos sin pagar o liberar, analizar el comportamiento de pago o liberación producto de las gestiones realizadas por la Subsecetería.
  13/12/2024: Se observó la matriz de seguimiento con las observaciones frente a la gestion de pasivos exigibles al mes de noviembre de 2024.
  Recomendación:
  -Incluir las debidas justificaciones técnicas y legales correspondientes, en caso que presenten pasivos sin pagar o liberar, analizar el comportamiento de pago o liberación producto de las gestiones realizadas por la Subsecetería.
  15/11/2024: Mediante memorando 202460000223683 del 03-noviembre-2024, la Subsecretaría de Gestión Corporativa remitió la matriz de seguimiento con las observaciones frente a la gestion de pasivos exigibles al mes de octubre de 2024.
  11/10/2024: Se remitió matriz de seguimiento en donde la Subsecretaría Corporativa describió la gestión adelantada de los pasivos presentan saldo
  13/09/2024: Se remitió matriz de seguimiento en donde la Subsecretaría Corporativa describió la gestión adelantada de los pasivos presentan saldo
  13/8/2024: Se remitió matriz de seguimiento en donde la Subsecretaría Corporativa describió la gestión adelantada de los pasivos que presentan saldo
  12-jul-2024 (DMMB): Mediante memorando 202460000129203 del 02-jul-2024, la Subsecretaria de Gestión Corporativa remitió matriz en Excel con el seguimiento a las actividades realizadas para gestionar los pasivos exigibles, correspondiente al mes de junio de 2024, conforme lo planificado.
  14/06/2024: Se observó matriz diligenciada con la gestión de los pasivos exigible correspondiente al mes de mayo de 2024, así como memorando 202460000084473 del 25 de abril de 2024 donde la Subsecretaroa Corporativa remitió al Subdirector Financiero remitió el seguimiento de los pasivos a cargo de la Subsecretaría.</t>
  </si>
  <si>
    <t>075-2024</t>
  </si>
  <si>
    <t>Auditoria de evaluacion de cumplimiento de requisitos legales de SG-SST</t>
  </si>
  <si>
    <t>Oportunidad de Mejora: Se evidencia que no se cuenta con los manuales ni hojas de vida de las herramientas menores (martillo, destornillador, entre otros) usados para realizar arreglos locativos en la institución lo cual se incumple parcialmente con el ítem de la resolución 0312 de 2019 Mantenimiento periódico de instalaciones, equipos, máquinas herramientas para la cual la norma solicita realizar los mantenimientos periódicos de las instalaciones, equipos, máquinas y herramientas de acuerdo con los manuales y/o fichas técnicas de los mismos.</t>
  </si>
  <si>
    <t>Para el mantenimiento de herramientas menores, no se utlizan hojas de vida para el registro de las condiciones de uso</t>
  </si>
  <si>
    <t>Diligenciar el formato Hoja de vida de herramientas menores con las herramientas identificadas y utilizadas por el personal de la Subdirección Administrativa</t>
  </si>
  <si>
    <t>No de formatos diligenciados</t>
  </si>
  <si>
    <t>202462000183563 del 13/09/2024</t>
  </si>
  <si>
    <t>11/09/2024
  06/03/2025</t>
  </si>
  <si>
    <t>Valentina Corredor</t>
  </si>
  <si>
    <t>06/03/2025 Se realizó el diligenciamiento del formato denominado Hoja de vida herramientas manuales menores PA02-IN11-F01 con las herramientas identificadas en dicha área, el indicador indicaba el diligenciamiento de 4 herramientas, sin embargo, se evidenciaron 15 herramientas, por lo cual se diligencio el formato para las 15 herramientas identificadas.
  Esta acción a la fecha no presenta ningún avance, toda vez que en la actualidad se esta adelantando las actividades tendientes de la acción Nro. 1 del hallazgo 075 - 2024</t>
  </si>
  <si>
    <t>Ricardo Martínez/ Nataly Tenjo Vargas</t>
  </si>
  <si>
    <t>15/03/2025 La DTH mediante memorando 202562000057413 del 06/03/2025 solicitó cierre de la acción aportando evidencias del formato PA02-IN11-F01 “Hoja de vida herramientas manuales menores” diligenciado, en el cual se relacionan 15 herramientas menores. El diligenciamiento fue realizado el 18/02/2025. La meta del indicador indicaba el diligenciamiento de cuatro formatos, pero finalmente diligenciaron quince formatos correspondientes a herramientas menores. Con lo anterior se da como cumplida la acción.
  15/02/2025: El proceso no reportó evidencias de avance para esta acción
  Recomendación: Remitir los avances de la acción 
  15/01/2025: El proceso no reportó evidencias de avance para esta acción
  Recomendación: Remitir los avances de la acción 
  09/12/2024 El proceso no reporta avance en el cumplimiento de la acción
  16/11/2024 No se recibio avance por parte del proceso
  10/10/2024 El proceso no reportó avance sobre el avance de la acción
  10/09/2024 La DTH informó que "Esta acción a la fecha no presenta ningún avance, toda vez que en la actualidad se esta adelantando las actividades tendientes de la acción Nro. 1 del hallazgo 075 - 2024" 
  Mediante memorando 202462000183563 del 13/09/2024 solictan reprogramación del cierra para el 28/02/2025
  12/08/2024 La acción inicia ejecución en septiembre de 2024
  16/07/2024 La acción inicia ejecución en septiembre de 2024 
  12/06/2024 La acción inicia en septiembre de 2024.</t>
  </si>
  <si>
    <t>095-2024</t>
  </si>
  <si>
    <t>Informe de Auditoría Interna del Sistema de Gestión Ambiental 2024</t>
  </si>
  <si>
    <t>OM1. Es muy importante que el alcance del SGA - Sistema de Gestión Ambiental, se implemente, asegure y documente a todas las dependencias, sedes y actividades de la Secretaria Distrital de Movilidad.</t>
  </si>
  <si>
    <t>El alcance del Sistema de Gestión Ambiental, desde el Manual del SGA se implementa en todas las sedes y procesos de la entdiad de la entidad, no obstante se tiene documentado únicamente para las sedes de Villa Alsacia, Almacén, Paloquemao y Calle 13.</t>
  </si>
  <si>
    <t>Verificar  la inclusión de los criterios y/o lineamientos ambientales pertinentes en la caracterización de procesos de la entidad para el desarrollo de planes, procesos, procedimiento y proyectos.</t>
  </si>
  <si>
    <t>caracterizaciones con criterios ambientales actualizadas  / No. de Documentos Caracterizados</t>
  </si>
  <si>
    <t>Memorando 202561200045253 del 21-feb-2025 mediante el cual se repota el cumplimiento de la acción #3</t>
  </si>
  <si>
    <t>17-mar-2025 (DMMB): Mediante memorando 202561200045253 del 21-feb -2025, la Subdirección Administrativa reportó el cumplimiento de la acción, a través de la inclusión de nuevos criterios para el Sistema de Gestión Ambiental - SGA, de acuerdo con el ciclo PHVA como:
 * Nuevos lineamientos para contratos en materia ambiental
 * Gestión de Recursos Físicos requeridos para el SGA
 * Estandarización de Procesos transversales
 * Matriz de Aspectos e Impactos Ambientales
 Materializada en la caracterización de los procesos:
 * Planeación de Transporte e Infraestructura
 * Ingeniería de Tránsito
 * Gestión de Tránsito y Control de Tránsito y Transporte
 * Gestión Social
 * Gestión Administrativa
 * Gestión Financiera
 * Gestión Jurídica
 * Talento Humano
 * Gestión de Tecnologías de la Información y las Comunicaciones
 * Comunicaciones y Cultura para la Movilidad
 Por lo anterior, se registra cumplida la acción 3 del hallazgo 095-2024.
 13-feb-2025 (DMMB): Según memorando 202560000031393 del 10-feb-2025, la subsecretaría de Gestión Corporativa, en seguimiento a los Planes de Mejoramiento informó que la acción se encuentra en proceso. 
  Recomendación: 
  Allegar la documentación que permita evidenciar avance al cumplimiento de la acción, la cual finaliza en febrero 2025 según el PMP.
  20-ene-2025 (DMMB): Según memorando 202560000003433del 09-ene-2025, la subsecretaría de Gestión Corporativa, en seguimiento a los Planes de Mejoramiento informó: "Si bien desde agosto todos los procesos han estado actualizando sus caracterizaciones en DARUMA, desde el equipo de gestión ambiental, se remitió a la OAPI los aspectos ambientales a tener en cuenta. Se verificará en enero que las caracterizaciones cuenten con dichos criterios.". No se recibió evidencia del avance informado durante el período.
  16-dic-2024, 16-11-2024, 09-oct-2024 (DMMB): No se recibió avance por el área responsable.
  16-sep-2024, 20-ago-2024, 12-jul-2024 (DMMB): La gestión del PMP al SGA inicia en septiembre 2024.</t>
  </si>
  <si>
    <t>096-2024</t>
  </si>
  <si>
    <t>OM2. Sería pertinente que se fortaleciera la identificación y alineación de los elementos ambientales en los procesos, planes y proyectos de la entidad.</t>
  </si>
  <si>
    <t>Desde el Sistema Gestión Ambiental no se han determinado o establecido los líneamientos para los procesos, planes y proyectos de la entidad en general con el SIG de la Entidad.</t>
  </si>
  <si>
    <t>Memorando 202561200045253 del 21-feb-2025 mediante el cual se repota el cumplimiento de la acción #2</t>
  </si>
  <si>
    <t>17-mar-2025 (DMMB): Mediante memorando 202561200045253 del 21-feb -2025, la Subdirección Administrativa reportó el cumplimiento de la acción, a través de la inclusión de nuevos criterios para el Sistema de Gestión Ambiental - SGA, de acuerdo con el ciclo PHVA como:
 * Nuevos lineamientos para contratos en materia ambiental
 * Gestión de Recursos Físicos requeridos para el SGA
 * Estandarización de Procesos transversales
 * Matriz de Aspectos e Impactos Ambientales
 Materializada en la caracterización de los procesos:
 * Planeación de Transporte e Infraestructura
 * Ingeniería de Tránsito
 * Gestión de Tránsito y Control de Tránsito y Transporte
 * Gestión Social
 * Gestión Administrativa
 * Gestión Financiera
 * Gestión Jurídica
 * Talento Humano
 * Gestión de Tecnologías de la Información y las Comunicaciones
 * Comunicaciones y Cultura para la Movilidad
 Por lo anterior, se registra cumplida la acción 2 del hallazgo 096-2024.
 13-feb-2025 (DMMB): Según memorando 202560000031393 del 10-feb-2025, la subsecretaría de Gestión Corporativa, en seguimiento a los Planes de Mejoramiento informó que la acción se encuentra en proceso. 
  Recomendación: 
  Allegar la documentación que permita evidenciar avance al cumplimiento de la acción, la cual finaliza en febrero 2025 según el PMP.
  20-ene-2025 (DMMB): Según memorando 202560000003433del 09-ene-2025, la subsecretaría de Gestión Corporativa, en seguimiento a los Planes de Mejoramiento informó: "Si bien desde agosto todos los procesos han estado actualizando sus caracterizaciones en DARUMA, desde el equipo de gestión ambiental, se remitió a la OAPI los aspectos ambientales a tener en cuenta. Se verificará en enero que las caracterizaciones cuenten con dichos criterios.". No se recibió evidencia del avance informado durante el período.
  16-dic-2024, 16-11-2024, 09-oct-2024 (DMMB): No se recibió avance por el área responsable.
  16-sep-2024, 20-ago-2024, 12-jul-2024 (DMMB): La gestión del PMP al SGA inicia en septiembre 2024.</t>
  </si>
  <si>
    <t>097-2024</t>
  </si>
  <si>
    <t>OM3. Es pertinente que se continúen fortaleciendo las competencias “ambientales” de los todos los colaboradores, en especial del liderazgo efectivo y de aquellos que se designen como supervisores de contratos, con el fin de facilitar su gestión y mejorar el desempeño ambiental de la entidad.</t>
  </si>
  <si>
    <t>De parte del Equipo de Gestión Ambiental no se ha generado una adecuada articulación con las adiferentes áreas en pro de la mejora de las compentencias ambientales requeridas para ello.</t>
  </si>
  <si>
    <t>Ejecutar las sensibilizaciones del registro del formato PA01-M02-F05 Identificación de Necesidades de Formación, de acuerdo con de cronoograma de Sensibilizaciones</t>
  </si>
  <si>
    <t>No. Sensibilizaciones ejecutadas /No. Sensibilizaciones Programadas</t>
  </si>
  <si>
    <t>17-mar-2025 (DMMMB): Mediante memorando 202561200045253 del 21-feb -2025, la Subdirección Administrativa reportó el cumplimiento de la acción, a través de sensibilizaciones del formato PA01-M02-F05 "Identificación de Necesidades de Formación", alineadas con los programas establecidos en la entidad, evidenciado a través de fotografías, listas de asistencia y las presentaciones de los días 25-nov-2024 y 29-ene-2025.
 Por lo anterior, se registra cumplida la acción 2 del hallazgo 097-2024.
 13-feb-2025 (DMMB): Según memorando 202560000031393 del 10-feb-2025, la subsecretaría de Gestión Corporativa, en seguimiento a los Planes de Mejoramiento informó que la acción se encuentra en proceso. 
  Recomendación: 
  Allegar la documentación que permita evidenciar avance al cumplimiento de la acción, la cual finaliza en febrero 2025 según el PMP.
  20-ene-2025 (DMMB): Según memorando 202560000003433del 09-ene-2025, la subsecretaría de Gestión Corporativa, en seguimiento a los Planes de Mejoramiento informó: "El equipo ambiental continúa realizando las sensibilizaciones programadas según la temática y fecha programada en el formato. Se consolidan los soportes de las sensibilizaciones realizadas.". No se recibió evidencia del avance informado durante el período.
  16-dic-2024, 16-nov-2024, 09-oct-2024 (DMMB): No se recibió avance por el área responsable.
  16-sep-2024, 20-ago-2024, 12-jul-2024 (DMMB): La gestión del PMP al SGA inicia en septiembre 2024.</t>
  </si>
  <si>
    <t>102-2024</t>
  </si>
  <si>
    <t>OM9. Es pertinente que se analice la posibilidad de fortalecer el componente de movilidad Sostenible en la definición de los planes de Manejo de tránsito, con el fin de influenciar la disminución de impactos negativos y mejorar el desempeño ambiental distrital.</t>
  </si>
  <si>
    <t>De parte del Equipo de Gestión Ambiental, no se han dado lienamientos adicionales para la reducción de impactos negativos al ambiente que pudieran llegar a ocasionarse.</t>
  </si>
  <si>
    <t>Memorando 202561200045253 del 21-feb-2025 mediante el cual se repota el cumplimiento de la acción #1</t>
  </si>
  <si>
    <t>17-mar-2025 (DMMMB): Mediante memorando 202561200045253 del 21-feb -2025, la Subdirección Administrativa reportó el cumplimiento de la acción, a través de la inclusión de nuevos criterios para el Sistema de Gestión Ambiental - SGA, de acuerdo con el ciclo PHVA como:
 * Nuevos lineamientos para contratos en materia ambiental
 * Gestión de Recursos Físicos requeridos para el SGA
 * Estandarización de Procesos transversales
 * Matriz de Aspectos e Impactos Ambientales
 Materializada en la caracterización de los procesos:
 * Planeación de Transporte e Infraestructura
 * Ingeniería de Tránsito
 * Gestión de Tránsito y Control de Tránsito y Transporte
 * Gestión Social
 * Gestión Administrativa
 * Gestión Financiera
 * Gestión Jurídica
 * Talento Humano
 * Gestión de Tecnologías de la Información y las Comunicaciones
 * Comunicaciones y Cultura para la Movilidad
 Por lo anterior, se registra cumplida la acción 1 del hallazgo 102-2024.
 13-feb-2025 (DMMB): Según memorando 202560000031393 del 10-feb-2025, la subsecretaría de Gestión Corporativa, en seguimiento a los Planes de Mejoramiento informó que la acción se encuentra en proceso. 
  Recomendación: 
  Allegar la documentación que permita evidenciar avance al cumplimiento de la acción, la cual finaliza en febrero 2025 según el PMP.
  20-ene-2025 (DMMB): Según memorando 202560000003433del 09-ene-2025, la subsecretaría de Gestión Corporativa, en seguimiento a los Planes de Mejoramiento informó: "Si bien desde agosto todos los procesos han estado actualizando sus caracterizaciones en DARUMA, desde el equipo de gestión ambiental, se remitió a la OAPI los aspectos ambientales a tener en cuenta. Se verificará en enero que las caracterizaciones cuenten con dichos criterios.". No se recibió evidencia del avance informado durante el período.
  Sin embargo, se consutó memorando 202461200172573 del 02-sep-2024 (Nataly Tenjo)en el que el proceso presentó avance de la gestión de la acción a agosto 2024, soportes que se toman para actualización del seguimiento realizado a diciembre 2024. Las evidencias presentadas corresponden a: correos electrónicos asociados a la revisión para la actualización de la caracterización del proceso, y ficha de revisión de la caracterización entre Administrativa y Planeación. 
  Por lo anterior,se evidencia avance que le aporta al cumplimiento de la acción, programada hasta el 28-feb-2025.
  16-dic-2024, 16-nov-2024, 09-oct-2024 (DMMB): No se recibió avance por el área responsable.
  16-sep-2024, 20-ago-2024, 12-jul-2024 (DMMB): La gestión del PMP al SGA inicia en septiembre 2024.</t>
  </si>
  <si>
    <t>Realizar informe de analisis relacionado con  la declaración de conflicto de intereses  de los funcionarios de la vigencia 2024 y las acciones adelantadas.</t>
  </si>
  <si>
    <t>Informe del estado de declaraciones de conflicto de inetereses de la vigencia 2024 y las acciiones adelantadas</t>
  </si>
  <si>
    <r>
      <rPr>
        <sz val="9"/>
        <color rgb="FF000000"/>
        <rFont val="Arial"/>
      </rPr>
      <t xml:space="preserve">18/03/2025. Se observó que la DTH realizó un informe del estado actual de las declaraciones de Bienes y Rentas y/o la Declaración General de Conflicto de Intereses en el aplicativo SIDEAP. Se observó que enviaron vía orfeo los oficios a los funcionarios que no realizaron las declaraciones. Por lo anterior, se declara cumplida la acción.
20/12/2024. Se observó que la DTH realizó un informe del estado actual de las declaraciones de Bienes y Rentas y/o la Declaración General de Conflicto de Intereses en el aplicativo SIDEAP, el cual no fue suscrto por la Directora de Talento Humano.
Se evidenció que remitieron las alertas vía correo electronico (8 y 21 de agosto y el 06 de septiembre), a los funcionarios que no realizaron las declaraciones. 
Asi mismo, se observó que la DTH en su </t>
    </r>
    <r>
      <rPr>
        <i/>
        <sz val="9"/>
        <color rgb="FF000000"/>
        <rFont val="Arial"/>
      </rPr>
      <t xml:space="preserve">"informe conflicto de interes", </t>
    </r>
    <r>
      <rPr>
        <sz val="9"/>
        <color rgb="FF000000"/>
        <rFont val="Arial"/>
      </rPr>
      <t>precisaron que "</t>
    </r>
    <r>
      <rPr>
        <i/>
        <sz val="9"/>
        <color rgb="FF000000"/>
        <rFont val="Arial"/>
      </rPr>
      <t xml:space="preserve">Se remitió oficio formal notificando la no realización vía Orfeo el día 12 de diciembre del 2024, con número de radicado 202400005529501", </t>
    </r>
    <r>
      <rPr>
        <sz val="9"/>
        <color rgb="FF000000"/>
        <rFont val="Arial"/>
      </rPr>
      <t>no obstante el mismo no existe en el ORFEO.
Finalmente, se indica que revisadas las evidencias aportadas, la OCI declara la acción como incumplida, ya que todas las acciones deben ser adelantadas en el término indicado de ejecucuión de las acciones formuladas. 
15/11/2024: La Dependencia no Reportó Avance para el mes de octubre.
09/10/2024. Acción en proceso de implementación.</t>
    </r>
  </si>
  <si>
    <t xml:space="preserve"> Realizar Dos (2) piezas  comunicativoa dirigida a los funcionarios relacionadas con la  actualización de la hoja de vida en el aplicativo SIDEAP. </t>
  </si>
  <si>
    <t xml:space="preserve">Campaña de incentivación </t>
  </si>
  <si>
    <t>Dos(2)</t>
  </si>
  <si>
    <t>18/03/2025. Se observó que el 07 de marzo de 2025, la DTH por medio del correo de comunicación interna divulgó una pieza comunicativa relacionada con la actualización de la hoja de vida del SIDEAP. 
Por lo anterior, se declara cumplida la acción, ya que se evidenció que la dependencia dió cumplimiento a la acción formulada. 
Recomendaciones: Realizar monitoreo constante a las acciones formuladas para darle cumplimiento en los términos y plazos establecidos.
14/02/2025: Se observó que a DTH a través del correo de comunicación interna divulgó los días 29 y 31 de enero de 2025 una pieza comunicativa relacionada con la actualización de la hoja de vida en el aplicativo SIDEAP. No obstante, se evidenció que se trata de la misma pieza comunicativa, por ello se declara como incumplida la acción.
21/01/2025:09/12/2024. El proceso no reportó avance de la acción.
15/11/2024: La Dependencia no Reportó Avance para el mes de octubre.
09/10/2024. Acción en proceso de implementación.</t>
  </si>
  <si>
    <t>159-2024</t>
  </si>
  <si>
    <t>Los procesos de conciliación mensual de los saldos contables entre la Dirección de Talento Humano y la Subdirección Financiera contemplan la verificación de las cuentas por cobrar a las Entidades Promotoras de Salud y/o Riesgos Profesionales originadas de las incapacidades pendientes por reconocimiento y pago a favor de la SDM de la vigencia corriente, es decir 2023 y lo corrido del 2024; sin que incluyan las vigencias anteriores a nivel de tercero, aspecto que está siendo analizado por las áreas de contabilidad y nómina como consta en los memorandos 202462000085323 del 26-abr-2024 y 202461100057763 del 21-mar-2024, en el cual señalan, que el registro contable de las incapacidades ocasionadas en las vigencias 2019-2020 las realizaban de manera agrupada, razón por la cual, el análisis de las partidas no se realizó a nivel de terceros.
La conciliación a enero 2024 fue elaborada hasta el mes marzo 2024 (según los anexos), y conforme lo informado en respuesta al informe preliminar, las de los meses de febrero y marzo 2024 fueron elaboradas el 14-may-2024, por lo que se encuentran en proceso de elaboración, los meses de abril y mayo 2024. De acuerdo con el área fuente, una de las posibles causas que originaron esta demora correspondió a la rotación de personal presente en las dos dependencias. (...)
Estas circunstancias impiden: i) determinar la realidad de las cuentas por cobrar que son reconocidos en los informes financieros de la SDM por tercero y por cada entidad promotora de salud y/o ARL; ii) identificar si la SDM cuenta con el derecho para el reembolso del valor de las prestaciones económicas, ante la posible prescripción de incapacidades (3 años contados a partir de la fecha en que el empleador hizo el pago correspondiente al trabajador, artículo 28 de la Ley 1438 de 2011); y, iii) no identificar errores o partidas pendientes por contabilizar; situaciones que podrían materializar posibles eventos de riesgo</t>
  </si>
  <si>
    <t xml:space="preserve">
Debilidad en la construcción de una herrmienta que permita el seguimiento constante y permanente del estado de las incapacidades </t>
  </si>
  <si>
    <t xml:space="preserve">Realizar seguimiento mensual por la Directora de Talento Humano al equipo de nomina sobre el estado de las conciliaciones con el área financiera. </t>
  </si>
  <si>
    <t>Cinco (5)</t>
  </si>
  <si>
    <t>Memorando 202562000060733 mediante el cual se reporta el avance al plan de mejoramiento por procesos a febrero 2025.</t>
  </si>
  <si>
    <t>17-mar-2025 (DMMB): Según memorando 202562000060733 del 11-mar-2025, la Dirección de Talento Humano realizó los procesos de conciliación mensual de las incapacidades, documentada a través de las actas de revisión mensual de los formatos de conciliación de los meses de septiembre 2024 a enero 2025, por lo que se reporta cumplida la acción.
 Recomendación: 
 Es importante que el proceso continúe aplicando los mecanismos de control adoptados a partir del PMP, y evalúe la pertinencia de formalizarlos (documentados) a través de los procedimientos asociados al proceso en el Sistema de Gestión de Calidad.
 11-feb-2025 (DMMB): La DTH no contempló el hallazgo 159-2024 en el reporte de avance al PMP a enero 2025, según memorando 202562000029283 del 06-feb-2025.
  Recomendación: 
  Allegar la documentación que permita evidenciar avance al cumplimiento de la acción, la cual finaliza en febrero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3 hallazgo 159-2024.
  Recomendación: 
  Allegar la documentación que permita evidenciar avance al cumplimiento de la acción, la cual finaliza en febrero 2025 según el PMP.
  16-dic-2024, 16-11-2024 (DMMB): No se recibió avance por el área responsable.</t>
  </si>
  <si>
    <t>Realizar mesas de trabajo de conciliación mensual entre nomina y financiera, dejando como evidencias actas, conciliaciones, incluyendo análisis de partidas conciliatorias</t>
  </si>
  <si>
    <t>Acta de conciliación entre las áreas</t>
  </si>
  <si>
    <t>17-mar-2025 (DMMMB): Según memorando 202562000060733 del 11-mar-2025, la Dirección de Talento Humano realizó los procesos de conciliación mensual de las incapacidades, documentada a través de las actas de revisión mensual y los formatos de conciliación de los meses de septiembre 2024 a enero 2025, por lo que se reporta cumplida la acción.
 Recomendación: 
 Es importante que el proceso continúe aplicando los mecanismos de control adoptados a partir del PMP, y evalúe la pertinencia de formalizarlos (documentados) a través de los procedimientos asociados al proceso en el Sistema de Gestión de Calidad.
 11-feb-2025 (DMMB): La DTH no contempló el hallazgo 159-2024 en el reporte de avance al PMP a enero 2025, según memorando 202562000029283 del 06-feb-2025.
  Recomendación: 
  Allegar la documentación que permita evidenciar avance al cumplimiento de la acción, la cual finaliza en febrero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4 hallazgo 159-2024.
  Recomendación: 
  Allegar la documentación que permita evidenciar avance al cumplimiento de la acción, la cual finaliza en febrero 2025 según el PMP.
  16-dic-2024, 16-11-2024 (DMMB): No se recibió avance por el área responsable.</t>
  </si>
  <si>
    <t>170-2024</t>
  </si>
  <si>
    <t xml:space="preserve">Analizado el reporte de incapacidades vigencia 2023 y de enero a marzo 2024, seis (6) funcionarios presentaron incapacidades (origen laboral o común) superiores a cien (100) días (C.C. Nos.: 353257xx, 524225xx, 792058xx, 796857xx, 10229592xx y 10229787xx), quienes
frente a la “Relación de Servidores Públicos con concepto “Pérdida de Capacidad Laboral” o Similar (Enfermedad Laboral y Preexistencias)” suministrada por la Dirección de Talento Humano, estos servidores no fueron incluidos.
(...)
Si bien la información solicitada por el equipo auditor presentaba una fecha de corte: marzo 2024, la misma comprendió todo el período objeto del alcance (de enero 2023 a marzo 2024); aspecto que respecto de los reportes suministrados por la Dirección de Talento Humano, no reflejaron la totalidad de las gestiones adelantadas a cada caso y/o presentó omisión de casos por no presentar vinculación activa al momento de la solicitud. Estas situaciones ocasionan una dependencia al interior del proceso para identificar y revelar la implementación de acciones (preventivas, correctivas y/o de mejora) como resultado de las verificaciones a los distintos eventos según su origen; y su impacto en la gestión del riesgo, que les permitan disminuir o evitar la ocurrencia de nuevos eventos. Lo anterior, reviste importancia, por cuanto la SDM no interviene en el proceso de calificación de pérdida de capacidad laboral.
</t>
  </si>
  <si>
    <t xml:space="preserve">Debilidad en la construcción de una herrmienta que permita el seguimiento constante y permanente del estado de las incapacidades </t>
  </si>
  <si>
    <t>Adelantar las acciones con las entidadades promotoras de salud y fondos de pensión correspondientes con relacion a las cedulas  (C.C. Nos.: 353257xx, 524225xx, 792058xx, 796857xx, 10229592xx y 10229787xx)</t>
  </si>
  <si>
    <t>Informe que evidencia las acciones con las entidadades prootoras de salud y fondos de pensión correspondientes con relacion a las cedulas  (C.C. Nos.: 353257xx, 524225xx, 792058xx, 796857xx, 10229592xx y 10229787xx)</t>
  </si>
  <si>
    <t xml:space="preserve">1 ( Un) Informe </t>
  </si>
  <si>
    <t>17-mar-2025 (DMMB): Según memorando 202562000060733 del 11-mar-2025, la Dirección de Talento Humano realizó las acciones ante las entidades promotoras de salud, ejercicio documentado a través de informe del estado de los trámites adelantados, al corte: 28-feb-2025, por lo que se reporta cumplida la acción.
 Recomendación: 
 Es importante que el proceso continúe aplicando los mecanismos de control adoptados a partir del PMP, con el fin de determinar el resultado final, una vez se obtenga respuesta de los procesos legales implementados ante las entidades promotoras de salud y pensión, y establecer su impacto frente al estado de las incapacidades identificadas en la auditoría interna.
 11-feb-2025 (DMMB): La DTH no contempló el hallazgo 170-2024 en el reporte de avance al PMP a enero 2025, según memorando 202562000029283 del 06-feb-2025.
  Recomendación: 
  Allegar la documentación que permita evidenciar avance al cumplimiento de la acción, la cual finaliza en febrero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1 hallazgo 170-2024.
  Recomendación: 
  Allegar la documentación que permita evidenciar avance al cumplimiento de la acción, la cual finaliza en febrero 2025 según el PMP.
  16-dic-2024, 16-11-2024 (DMMB): No se recibió avance por el área responsable.</t>
  </si>
  <si>
    <t>175-2024</t>
  </si>
  <si>
    <t>Se observó que para gestionar los “Recargos Nocturnos”, “Recargos Dominicales o festivos” y “Recargos Nocturnos de Dominicales o Festivos” de los Agentes deTránsito por la DTH, es necesario que la Oficina Tic’s apoye el proceso de cargue de esa información en el aplicativo Kactus, evidenciándose que esta actividad se realiza mediante la generación de archivos planos, que son cargados a la base de datos de Kactus de manera directa, proceso que evita el cargue manual por cada uno de los registros; situación que incrementa la probabilidad de eventos de riesgos asociados a cambios y/o alterar la integralidad de la información.
Al respecto, es importante que este tipo de actividad se realice a través de interfaces ejecutadas en el aplicativo Kactus, lo que permitirá su ejecución de forma
autónoma sin depender de otras áreas (Oficina Tic’s); lo que asegura que las transacciones cuenten con registro en logs de auditoría, contribuyendo a su vez ala mitigación de eventos de riesgos relacionados con la alteración de información</t>
  </si>
  <si>
    <t xml:space="preserve">
No se encuentra con el procedimiento en el cual se establezca el cargue de novedades atraves de la herramienta Kactus. </t>
  </si>
  <si>
    <t xml:space="preserve">Realizar Mesa de Trabajo con Tecnología para validación de la creación del achivo plano y aprobación para paso a producción. </t>
  </si>
  <si>
    <t xml:space="preserve">Correctiva </t>
  </si>
  <si>
    <t xml:space="preserve">Listado de asistemcia y acta de reunión </t>
  </si>
  <si>
    <t>Dirección de Talento Humano - Oficina de Tecnologías de la Información y las Comunicaciones</t>
  </si>
  <si>
    <t>17-mar-2025 (DMMB): Según memorando 202562000060733 del 11-mar-2025, la Dirección de Talento Humano realizó mesa de trabajo con la Oficina TIC para validar la parametrización del aplicativo Kactus, validando el funcionamiento con el archivo plano, programa con el cual se realiza el cargue de las novedades masivas, como: recargos nocturnos, etc., observando la parametrización, el cálculo de la nómina, evidenciado mediante acta del reunión del 25-feb-2025 y pantallazos de la parametrización realizada en el aplicativo, por lo que se reporta cumplida la acción.
 Recomendación: 
 Es importante que el proceso continúe aplicando los mecanismos de control adoptados a partir del PMP, con el fin de validar la aplicación de la parametrización e la creación del archivo plano en producción.
 11-feb-2025: La DTH no contempló el hallazgo 175-2024 en el reporte de avance al PMP a enero 2025, según memorando 202562000029283 del 06-feb-2025.
  Recomendación: 
  Allegar la documentación que permita evidenciar avance al cumplimiento de la acción, la cual finaliza en febrero 2025 según el PMP.
  20-ene-2025 (DMMB): Según memorando 202560000003433 del 09-ene-2025, la subsecretaría de Gestión Corporativa, en seguimiento a los Planes de Mejoramiento no presentó avance de la acción 1 hallazgo 175-2024. 
  Recomendación: 
  Allegar la documentación que permita evidenciar avance al cumplimiento de la acción, la cual finaliza en febrero 2025 según el PMP.
  16-dic-2024 (DMMB): No se recibió avance por el responsable a nov-2024.
  16-11-2024 (DMMB): La acción inicia en dic-2024</t>
  </si>
  <si>
    <t>183-2024</t>
  </si>
  <si>
    <t xml:space="preserve">Revisada la muestra de 21 liquidaciones a cargo de la DTH, se evidenció que en 20 casos se venció el plazo de liquidación bilateral establecido en el clausulado
anexo, el cual corresponde a seis (6) meses. Esta situación no permitió evidenciar el cumplimiento de lo establecido en el clausulado anexo a los contratos respecto al término para liquidar y lo preceptuado por la Ley 1150 de 2007 artículo 11 Del plazo para la liquidación de los contratos. La liquidación de los contratos se hará de mutuo acuerdo dentro del término fijado en los pliegos de condiciones o sus equivalentes, o dentro del que acuerden las partes para el efecto. De no existir tal término, la liquidación se realizará dentro de los cuatro (4) meses siguientes a la expiración del término previsto para la ejecución del contrato o a la expedición del acto administrativo que ordene la terminación, o a la fecha del acuerdo que la disponga. </t>
  </si>
  <si>
    <t xml:space="preserve"> Falta de seguimiento en la etapa postontractual. </t>
  </si>
  <si>
    <t xml:space="preserve">Realizar reunón de seguimieto mensual con la Directora de Talento Humano y los apoyos a la supervisión, del estado y reporte del proceso de liqudiaciones y liberaciones. </t>
  </si>
  <si>
    <t xml:space="preserve">Acta de reunión del seguiminto al estado de las liquidaciones y liberaciones </t>
  </si>
  <si>
    <t>cuatro (4)</t>
  </si>
  <si>
    <t>18/03/2025. Se observó que en fechas 22 de noviembre de 2024, 20 de diciembre de 2025, 24 de enero de 2025 y 21 de febrero de 2025, llevaron a cabo reunión de seguimiento al trámite de liquidaciones a cargo de la DTH. Teniendo en cuenta, que se cumplió con la meta establecida se declara cumplida la acción.
Recomendación: Dar continuidad a las sesiones de seguimiento a los trámites de liquidación de los contratos de la Dependencia, para asegurar la oportunidad y celeridad para la suscripción de las actas de liquidación y así evitar y/o mitigar la materialización de eventos de riesgos.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</si>
  <si>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184-2024</t>
  </si>
  <si>
    <t>En la matriz de riesgos de Seguridad de la Información del proceso de Talento Humano, denominada: “Matriz de Riesgos de Seguridad de la Información” (PE01- G01-F03, V.2) actualizada el 17 de julio de 2023, no contemplan riesgos asociados a la depuración permanente de usuarios autorizados y con acceso al aplicativo Kactus, así como la definición de autorizaciones para el manejo de la información tales como: adicionar, modificar, borrar, consultar, actualizar y generar reportes; y, adicional, no se ha identificado el riesgo de posible manipulación de información por falta de interfaces para la transmisión de información entre los sistemas de información (internos y/o externos).</t>
  </si>
  <si>
    <t xml:space="preserve"> No existe  matriz de roles yu perfiles que permita validar los permisos segun procedimientos que aplique.   
</t>
  </si>
  <si>
    <t xml:space="preserve">Realizar mesa de trabajo y realizar los ajustes correspondientes frente a la gestión de riesgos de seguridad de la información. </t>
  </si>
  <si>
    <t>1 matriz</t>
  </si>
  <si>
    <t>17-mar-2025 (DMMB): Según memorando 202562000060733 del 11-mar-2025, la Dirección de Talento Humano realizó mesa de trabajo con el oficial
 de seguridad de la información de la SDM, y actualizó la matriz de activos de información y la matriz de riesgos asociados al riesgo de integridad de la información por falta de control en los roles y perfiles del aplicativo Kactus, en el proceso de liquidación de nómina, evidenciado a través de las matrices actualizadas el 27-feb-2025, por lo que se reporta cumplida la acción.
 Recomendación: 
 Es importante que el proceso continúe aplicando los mecanismos de control adoptados a partir de la matriz de activos de información y la matriz de riesgos asociados al riesgo de integridad de la información actualizadas, con el fin de validar la aplicación de los controles asociados, para evitar su posible materialización. 
 20-ene-2025 (DMMB): La acción inicia en ene-2025
  16-dic-2024, 16-11-2024 (DMMB): No se recibió avance por el área responsable.</t>
  </si>
  <si>
    <t>Informe auditoría externa del SGSI bajo la norma ISO/IEC 27001:2022</t>
  </si>
  <si>
    <t>NC2: Falta de actualización del Sistema Operativo en algunos Servidores. En el marco de la auditoría realizada conforme a la norma ISO 27001:2022, se ha identificado no conformidad en relación con el control A.8.19 Instalación de software en sistemas operativos. Se realizó la validación del inventario de los servidores de propiedad de la SDM, mediante una toma de muestra de seis (6) servidores de cuarenta y un (41) servidores, evidenciando que estos seis (6) equipos cuentan con versiones de Windows 2003, 2008 y 2012, las cuales ya han finalizado el soporte de Microsoft. El responsable comenta que existen sistemas de información heredados que no admiten las actualizaciones; no obstante, no se evidencia la aplicación de aceptación de riesgos con el análisis adecuado que permita establecer medidas complementarias de control.</t>
  </si>
  <si>
    <t>Identificar los servidores que tienen sistema operativo desactualizado con aplicativos o servicios instalados y responsable de la aplicación para validar actualización.</t>
  </si>
  <si>
    <t>Listado de servidores</t>
  </si>
  <si>
    <t>Jefe de la Oficina de Tecnologías de la Información y las comunicaciones</t>
  </si>
  <si>
    <t>05/03/2025 la OTIC creó un control de servidores de la entidad con aplicaciones, responsable de la aplicación y criticidad de la misma.</t>
  </si>
  <si>
    <t>13/03/2025 La OTIC mediante memorando 202512000055043 del 05/03/20235 solicitó el cierre de la acción aportando un inventario de los servidores existentes en la entidad donde se registra el nombre del servidor, el responsable (líder), la descripción, el sistema operativo y la criticidad (Medio, bajo, alto). En el formato se relacionan 29 servidores. Con lo anterior se da como cumplida la acción que correspondía a Identificar los servidores que tienen sistema operativo desactualizado con aplicativos o servicios instalados y responsable de la aplicación para validar actualización.
 15/01/2025 El proceso no reportó avance en la acción. 
 09/12/2024 El proceso no reporta avance en el cumplimiento de la acción
 09/11/2024 El proceso no reporta avance de la acción</t>
  </si>
  <si>
    <t>196-2024</t>
  </si>
  <si>
    <t>Oportunidad de Mejora: De acuerdo con lo manifestado en el documento Guía para la Gestión de Riesgos, el numeral 5 detalla la identificación y valoración de los riesgos para la seguridad de la información, se valida en el formato de inventario de activos de información del proceso Gestión TICS los activos con criticidad “critica” el campo del “Riesgo Asociado” derivado del mapa de riesgos de dicho proceso, encontrando que este no está identificado. Por lo anterior se recomienda actualizar en el inventario de activos de información el ID del riesgo asociado, según la criticidad del activo de información.</t>
  </si>
  <si>
    <t>La matriz de inventarios de activos de información no tiene incluido el ID del riesgo asociado</t>
  </si>
  <si>
    <t>Gestionar la Actualización de los procesos con matriz de riesgos de SI e incluir el ID del riesgo asociado en la matriz de inventario de activos de información</t>
  </si>
  <si>
    <t>Número de matrices actualizadas/No de matrices programadas</t>
  </si>
  <si>
    <t>5/03/2025 La OTIC actualizó la matriz de riesgos de Seguridad de la Información (SI) en DARUMA, Así mismo el cargue de los activos de información de los procesos y los riesgos de (SI) asociados a los activos críticos en la herramienta DARUMA, en donde la codificación de los riesgos asociados (ID) es generada automáticamente.</t>
  </si>
  <si>
    <t>17/03/2025 La OTIC a través de memorando 202512000055043 del 05/03/20235 solicitó el cierre de la acción para lo cual entregó el documento "Instructivo para el cargue de riesgos de Seguridad de la información en el aplicativo DARUMA de la SDM", el cual detalla el paso a paso para el cargue de los riesgos de seguridad en Daruma y el "Instructivo para el cargue de activos de información en el aplicativo DARUMA de la SDM", describe la manera como se cargan los activos de información en Daruma. Se verifica el cargue de los riesgos de seguridad de la información en Daruma en el link https://daruma.movilidadbogota.gov.co/app.php/staff/risk?page=2&amp;is_modal_form=true. Como indicaba la acción se crea con un ID. Con lo anterior se da como cumplida la acción
 15/01/2025 El proceso no reportó avance en la acción. 
 09/12/2024 El proceso no reporta avance en el cumplimiento de la acción
 09/11/2024 El proceso no reporta avance de la acción</t>
  </si>
  <si>
    <t>Socializar la Actualización de la matriz de riesgos a todos los procesos</t>
  </si>
  <si>
    <t>05/03/2025 La OTIC informó y socializó la actualizaron de las matrices de activos de información y riesgos de seguridad de todos los procesos en el aplicativo Daruma.</t>
  </si>
  <si>
    <t>17/03/2025 La OTIC a través de memorando 202512000055043 del 05/03/20235 solicitó el cierre de la acción para lo cual aportò copia del memorando 202512000051773 del 28/02/2025 mediente el cual socializó la actualización de activos de información y riesgos de seguridad de todos los procesos en el aplicativo Daruma. Con lo anterior se da como cumplida la acción
 15/01/2025 El proceso no reportó avance en la acción. 
 09/12/2024 El proceso no reporta avance en el cumplimiento de la acción
 09/11/2024 El proceso no reporta avance de la acción</t>
  </si>
  <si>
    <t>Informe Auditoría Interna SG-SST Certificación 45001:2018</t>
  </si>
  <si>
    <t>Registro de No conformidad con el respectivo consecutivo No. 002. Durante la revisión del Comité de seguridad vial, se solicitó las actas en donde no se identifica planeación ni realización de la auditoria para el año 2023 así como también el documento que evidencie la ejecución de las auditorías correspondientes a dicho periodo, adicionalmente en la visita a patio 4 se observó una alta concentración de motocicletas en el área de estacionamiento, los cuales cuentan con deficiencias en la señalización y demarcación de las vías internas, así como en las rutas peatonales de acceso a las instalaciones administrativas, al solicitar el preoperacional del montacargas no se logra evidenciar dicho documento incumpliendo con los requisitos establecidos en el anexo de la metodología para el diseño, implementación de la resolución 20223040040595 de 2022, paso14. Vías seguras administradas por la organización, paso 16. Inspección de vehículos y equipos y paso 22. Auditoria anual y con con los numerales de la norma ISO 45001:2018, Requisitos: 9.2 6.1.2, 6.1.3, 8.1 Resolución 312 de 2019 Artículo 27 ítems 3.1.8; 3.1.9; 4.2.1; 4.2.3; 4.2.6,</t>
  </si>
  <si>
    <t>Consolidar y revisar la documentación de los montacargas y vehiculos que operan en la SDM. (Planillas preoperacionales, mantenimientos)</t>
  </si>
  <si>
    <t>Hojas de vida de los montacargas que operan en la SDM.</t>
  </si>
  <si>
    <t>Carolina Marin</t>
  </si>
  <si>
    <t>28/02/2025 En el proceso de actualización de seguridad vial y en cumplimiento de los lineamientos establecidos en el Plan Estratégico de Seguridad Vial (PESV), procedieron a la verificación documental y operativa de los vehículos oficiales asignados a la entidad y de los equipos de manipulación de carga (montacargas). Realizaron la verificación documental de las hojas de vida de los vehículos y montacargas, revisaron el diligenciamiento de Formatos Pre Operacionales del proceso de control y seguimiento de las condiciones operativas de los vehículos. Los conductores de los vehículos oficiales realizan el diligenciamiento diario del formato de inspección preoperacional en cumplimiento a lo dispuesto en el programa de seguridad vial.
 09/01/2025: Se va a proyectar una solicitud en enero para las unidades que manejan vehículos y montacargas, con la finalidad de que remitan toda la documentación y soportes de operación de los vehículos.: Se va a proyectar una solicitud en enero para las unidades que manejan vehículos y montacargas, con la finalidad de que remitan toda la documentación y soportes de operación de los vehículos.</t>
  </si>
  <si>
    <t>17/03/2025 la SA mediante memorando 202561200045253 del 21/02/2025 solicitó el cierre de la acción para lo cual aportó evidencias de la revisión realizada a la documentación de los montacargas y vehículos que operan en la SDM, para lo cual anexan formato de hoja de vida de diez vehículos (placas OLN109, OLN110, OLN111, OLN112, OLN113, OLN973, OLN710, OLN007, OJX212 y OBG219) y cuatro montacargas (placas 69272, 90246, 104998 y 135882). Anexan el formato en Excel "PREOPERACIONALES VEHICULOS OFICIALES" donde cada conductor de vehículo registra diariamente el estado del vehículo al inicio de las labores en un formulario creado en drive. El proceso indica que a partir del 17/02/2025 implementó un nuevo formato de inspección preoperacional, el cual se adecua a los requisitos técnicos y normativos (artículo 12 de la Resolución 1565 de 2014). Con lo anterior se da como cumplida la acción..
 15/01/2025 mediente memorando 202560000003433 del 09/01/2025 indica la SGC que proyectaran solicitud a las unidades que manejan vehículos y montacargas, con la finalidad de que remitan toda la documentación y soportes de operación de los vehículos.
 09/12/2024 El proceso no reporta avance en el cumplimiento de la acción 
 14/11/2024 La acción inicia ejecución el 13 de noviembre de 2024</t>
  </si>
  <si>
    <t>Subdirector(a) de Señalización / Subsecretaria de Gestión de la Movilidad</t>
  </si>
  <si>
    <t>De acuerdo a memoranda 202531000022263 se presentan evidencias de cumplimiento de socializacion efectuada la los contratistas e interventoria</t>
  </si>
  <si>
    <t>12/02/2025 DFCHA: Verificadas las evidencias presentadas por la Dirección de ingeniería de tránsito (Memorando 202531000022263 de fecha 30/01/2025), se observó que el 28 de febrero de 2025, se efectuaron dos reuniones para la apertura de los nuevos contratos de obra e interventoría en señalización,(Sesión 7:00 am  con asistencia de 18 personas y Sesión 7:00 am  con asistencia de 79 personas, entre las que se encontraban los Contratistas de Obra e Interventoría de las 7 zonas, Supervisores de contratos, personal de apoyo a la supervisión, estructuradores técnicos y legales, y personal de la subsecretaria de gestión para la movilidad). 
De acuerdo con la verificación de la presentación efectuada y el registro fotográfico se evidencio la socialización a los asistentes de los hallazgos relacionados con los stickers de identificación y se dio a conocer las características que estos deben cumplir de acuerdo al anexo técnico.
Recomendación: Implementar por parte de la interventoría y la supervisión del contrato, mecanismos de seguimiento que aseguren el cumplimiento de las especificaciones del anexo técnico del contrato de señalización
22/01/2025 DFCHA: La Dependencia no Reporta Avance para el mes de Diciembre.
12/12/2024: La acción se encuentra en tiempo para su ejecución,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t>
  </si>
  <si>
    <t>Falta de articulación entre el Manual de Contratación (PA05-M02) y la lista de verificación de documentos soporte para pago a terceros (PA03-PR09-F01 Versión 2.0) frente a la documentación que soporten los pagos.</t>
  </si>
  <si>
    <t>Solicitar al contratista DEGERARD MG SAS la certificación de pago de salarios, prestaciones legales y extralegales de sus empleados durante el plazo de ejecución contractual.</t>
  </si>
  <si>
    <t>Correo de solicitud enviado al contratista</t>
  </si>
  <si>
    <t>13/03/2025: Se observó que la Direccion de Talento Humano remitió mediante memorando 202562000060733 del 11/03/2025, las evidencias del cumplimiento de la acción, se verificó por parte de la OCI, que la Dirección de talento humano y la supervisión del contrarto, solicitó al contratista DEGERARD MG SAS la certificación de pago de salarios, prestaciones legales y extralegales de sus empleados durante el plazo de ejecución contractual, mediante correo electrónico del 17/02/2025, de la misma manera se observó que el contratista, remitió via correo electrónico del 20/02/2025, el documento - certificado de pago solicitado, por lo anterior se determina el cumplimiento de la accion por parte de la dependencia en los términos formulados (indicador y meta)
Seguimiento corte ENERO 2025 realizado el 10/02/2025
 En comunicación con radicado #202562000029283 del 6/02/2025, remitida por la DTH, no se observó reporte de avance o cumplimiento de esta acción de mejora formulada por la dependencia.
 Seguimiento con corte DICIEMBRE de 2024 realizado el 17/01/2025 
 La dependencia no reportó avance para el mes de diciembre en el formato PV01-IN02-F02 
 Seguimiento corte NOVIEMBRE 2024 realizado el 09/12/2024. 
 Acción en proceso de implementación.</t>
  </si>
  <si>
    <t>233-2024</t>
  </si>
  <si>
    <t>En cuanto a los riesgos del proceso de selección, se observó que establecieron en la matriz de riesgos 11, asociados a la etapa de ejecución del contrato 2024-2173, lo que conlleva a concluir que en la estructuración del proceso de selección SDM-CD-12-2024, no determinaron riesgos para la etapa de planeación, selección y contratación, así como riesgos asociados a la liquidación del contrato, lo que denota debilidades falta de aplicación del Manual para la Identificación y Cobertura del Riesgo en los Procesos de Contratación expedido por Colombia Compra Eficiente, lo que podría ocasionar la materialización de un evento de riesgo, en atención a las posibles debilidades en los controles establecidos por la ordenación del gasto y del comité estructurador del proceso. 
 Adiconalmente, se evidenciaron debilidades respecto del contrato 2024-2702, por ello la supervisión deberá adelantar la formulación de acciones de mejora en conjunto con la supervisión del contrato 2024-2173.</t>
  </si>
  <si>
    <t>Debilidad en la apropiación del Manual para la Identificación y Cobertura del Riesgo en los Procesos de Contratación expedido por Colombia Compra Eficiente</t>
  </si>
  <si>
    <t>Solicitar a la Dirección de Contratación socialización del Manual para la Identificación y Cobertura del Riesgo en los Procesos de Contratación, expedido por Colombia Compra Eficiente, dirigida a los colaboradores que ejercen funciones de estructuración en las etapas de planeación, selección y contratación.
  El supervisor verificará los puntos de control con respecto a los riesgos, establecidos en el Manual de Contratación de la entidad</t>
  </si>
  <si>
    <t>Director(a) de Investigaciones Administrativas al Tránsito y Transporte
Subdirector(a) de Contravenciones</t>
  </si>
  <si>
    <t>Jorge Eduardo Lara Rojas</t>
  </si>
  <si>
    <t>06/03/2025 La DIATT solicitó mediante memorando No. 202542000006953 del 15/01/2025, a la Dirección Técnica de Contratación realizar socialización en el Manual para la identificación y cobertura del riesgo en los procesos de contratación, expedido por Colombia Compra Eficiente y evaluación de la misma para verificar la apropiación del conocimiento. La DC emitió respuesta en ORFEO, mediante radicado No. 202553000046243 del 21/02/2025, en la cual informó que se reservó el espacio en la agenda de quien realizará la socialización del tema: “Manual para la Identificación y Cobertura del Riesgo en los Procesos de Contratación, expedido por Colombia Compra Eficiente”, para el jueves 6 de marzo de 2025, de 2:00 p.m. a 3:00 p.m, dicha socialización fue realizada en la fecha mencionada.</t>
  </si>
  <si>
    <t>17/03/2025 La SSC mediante memorando 202540000057103 del 06/03/2025 solicitó el cierre de la acción aportando copia del oficio 202542000006953 del 15/02/2025 dirigido a la Dirección de Contracción Solicitud solicitando socialización del Manual para la Identificación y Cobertura del Riesgo en los Procesos de Contratación. La DC con memorando 202553000046243 del 21/02/2025 indicó que la socialización se realizaría el 06/03/2025. Se evidencia la socialización en la fecha definida con la presencia de 11 personas y se observa la evaluación realizada con 10 preguntas formuladas. Con lo anterior se da como cumplida la acción.
  Seguimiento corte ENERO 2025 realizado el 10/02/2025
  No se observó reporte de avance o cumplimiento de la acción para el periodo de seguimiento 
  Seguimiento con corte DICIEMBRE de 2024 realizado el 17/01/2025 
  La dependencia no reportó avance para el mes de diciembre en el formato PV01-IN02-F02 
  Seguimiento corte NOVIEMBRE 2024 realizado el 09/12/2024. 
  Acción en proceso de implementación.</t>
  </si>
  <si>
    <t>Radicar un memorando a la Dirección de Contratación donde se solicite una sensibilización a los supervisores y apoyos a la supervisión referente a como dar cumplimiento a sus funciones y seguimiento a las obligaciones específicas del contrato cuando hay supervisiones compartidas.</t>
  </si>
  <si>
    <t>Karen Charlot Santisteban Muriel</t>
  </si>
  <si>
    <t>Según memorando 202562000060733 del 11-mar-2025,</t>
  </si>
  <si>
    <t>14/03/2025 DFCHA: Según memorando 202562000060733 del 11-mar-2025, la Dirección de talento humano presento el memorando 202562000040263 del 18-feb-2025, mediante el cual solicito a la Dirección de contratación capacitación para supervisores de contratos, Mediante memorando 202553000042083 del 19-feb-2025 la Dirección de contratación da respuesta a la comunicación indicando la programación de la capacitación para el 28 de febrero de 2025
Recomendación:
Continuar realizando capacitaciones a los supervisores de contratos y permanentes ejercicios de reinducción.
12/02/2025 DFCHA: La Dependencia no Reporta Avance para el mes de ENERO
22/01/2025 DFCHA: La Dependencia no Reporta Avance para el mes de Diciembre.- La actividad inicia en enero de 2025.
09/12/2024. Acción en proceso de implementación.</t>
  </si>
  <si>
    <t>Radicar un memorando a la Dirección de Contratación donde se solicite una sensibilización a los supervisores y apoyos a la supervisión frente a los documentos precortractuales que contiene obligaciones de manera indirecta.</t>
  </si>
  <si>
    <t>14/03/2025 DFCHA: Según memorando 202562000060733 del 11-mar-2025, la Dirección de talento humano presento el memorando 202562000060793 del 11-marzo-2025, mediante el cual solicito a la Dirección de contratación capacitación para supervisores de contratos y apoyos de supervisión. 
Recomendación:
Continuar realizando capacitaciones a los supervisores de contratos y permanentes ejercicios de reinducción.
12/02/2025 DFCHA: La Dependencia no Reporta Avance para el mes de ENERO
22/01/2025 DFCHA: La Dependencia no Reporta Avance para el mes de Diciembre.- La actividad inicia en enero de 2025.
09/12/2024. Acción en proceso de implementación.</t>
  </si>
  <si>
    <t>235-2024</t>
  </si>
  <si>
    <t>HALLAZGO No. 25: Verificados los soportes la primera entrega de dotación, según contrato 2024-2670, se realizó hasta el mes de julio y a la fecha de respuesta del requerimiento (13 de septiembre no se remitió soporte de la segunda entrega de dotación).
 Por lo anterior, se evidenció incumplimiento a la oportunidad en la entrega de la dotación según el artículo 232 del Código Sustantivo del Trabajo, modificado por el artículo 8°de la Ley 11 de 1984 que indica: “los patronos obligados a suministrar permanente calzado y vestido de labor a sus trabajadores harán entrega de dichos elementos en las siguientes fechas del calendario: 30 de abril, 31 de agosto y 20 de diciembre”, debido a las debilidades en planeación y oportunidad en la estructuración del contrato que garantizara la entrega de dotación conforme a lo términos establecidos en ley, dado que el inicio de contrato fue a partir del mes junio de 2024, lo cual puede generar investigaciones de entes externos a causa de los incumplimiento de los términos.</t>
  </si>
  <si>
    <t>Falta de planeación en la contratación</t>
  </si>
  <si>
    <t>Radicar el proceso de dotación en la dirección de contratación en el primer trimestre del año</t>
  </si>
  <si>
    <t>Memorando dirigido a contratación radicando el proceso</t>
  </si>
  <si>
    <t>14/03/2025 DFCHA: Según memorando 202562000060733 del 11-mar-2025, la Dirección de talento humano presento el memorando 202562000029773 del 07 -febr-2025, mediante el cual radico ante la Dirección de contratación el proceso de mínima cuantía SDM-MC-7-2025, cuyo objeto es “contratar el suministro de bonos y/o vales canjeables de vestuario y calzado para los funcionarios de la SDM que tienen derecho de acuerdo con la ley” 
Recomendación:
Dar celeridad a las actividades administrativas para la adquisición, recepción y distribución de la dotación (o su equivalente) conforme los términos de ley..
12/02/2025 DFCHA: La Dependencia no Reporta Avance para el mes de enero. - La actividad inicia en marzo de 2025
22/01/2025 DFCHA: La Dependencia no Reporta Avance para el mes de Diciembre.- La actividad inicia en marzo de 2025.
09/12/2024. Acción en proceso de implementación.</t>
  </si>
  <si>
    <t>Elaborar un informe de resultados de la encuesta aplicada</t>
  </si>
  <si>
    <t>informe de resultados de la encuesta aplicada</t>
  </si>
  <si>
    <t>un (1) informe de resultados de la encuesta aplicada</t>
  </si>
  <si>
    <t>Daniel Esteban Mateus</t>
  </si>
  <si>
    <t>A través del memorando 202560000037663, se socializó documento llamado “Bitácora programa trabajo inteligente- corte diciembre 2024”, mediante el cual se expuso los logros y resultados de la implementación del programa de trabajo inteligente desde los componentes que lo comprenden. Dentro del componente “Talento Humano”, se plasmaron los resultados de la encuesta aplicada a directivos de la Entidad con relación al teletrabajo.</t>
  </si>
  <si>
    <t>18/03/2025: NTV: Se observó informe “Bitácora programa trabajo inteligente- corte diciembre 2024”, en donde se evidenció en el componente de Talento Humano que se presentó la medición de impacto del teletrabajo en el marco de programa de trabajo inteligente, durante el mes de diciembre de 2024 y enero de 2025, la Dirección de Talento Humano aplicó una encuesta dirigida a los directivos de las diferentes dependencias de la Secretaría Distrital de Movilidad, con el objetivo de analizar la percepción sobre el programa de trabajo inteligente, con énfasis en el teletrabajo, en busca de identificar fortalezas, desafíos y áreas de mejora para optimizar esta modalidad laboral y su impacto en el desempeño institucional.
 La encuesta aplicada incluyó preguntas cerradas y abiertas sobre conocimiento normativo, percepción del impacto del teletrabajo y desafíos asociados al interior de cada dependencia. Las respuestas se analizaron
 cuantitativamente (porcentajes) y cualitativamente (temas recurrentes en las respuestas abiertas).
  13/01/2025: El proceso no reportó evidencias de avance para esta acción</t>
  </si>
  <si>
    <t>245-2024</t>
  </si>
  <si>
    <t>Observación 1: Se recomienda que la organización presente el proyecto de comunicaciones de manera más articulada en términos de proyecto</t>
  </si>
  <si>
    <t>El equipo auditado desconocía los mecanismos de comunicación del Sistema de Gestión efr</t>
  </si>
  <si>
    <t>Realizar un documento donde se consolide los mecanismos de comunicaciones con las que cuenta el Sistema de Gestión efr y socializarlos con el representante del area de la OACCM del Sistema de Gestión efr.</t>
  </si>
  <si>
    <t>Documento socializado que consolide los mecanismos de comunicaciones con las que cuenta el Sistema de Gestión efr</t>
  </si>
  <si>
    <t>un (1) documento que evidencie los mecanismos de comunicaciones del Sistema de Gestión efr y su socialización.</t>
  </si>
  <si>
    <t>Magaly Moreno</t>
  </si>
  <si>
    <t xml:space="preserve">20/3/2025: En diciembre de 2024 se inició el ajuste del Plan de Comunicaciones y Cultura para la Movilidad Vigencia 2025 que incluye dentró de sus componentes/mecanismos los “deberes” que requieren
los diferentes Sistemas de Gestión implementados en la Secretaría Distrital de Movilidad. Con el diseño y desarrollo de las estrategias de comunicaciones incluidas en el Plan de Comunicaciones y Cultura, se busca que la Secretaría Distrital de Movilidad sea reconocida por la veracidad y utilidad de los datos publicados y por las acciones adelantadas a nivel informativo y educativo. Frente a los Sistemas de Gestión,
Al tener en cuenta el flujo de información, en el Plan de Comunicaciones y Cultura, se describen los
canales de comunicaciones dispuestos para la divulgación de las principales acciones y que están
dirigidos, no solo por la Oficina Asesora de Comunicaciones y Cultura para la Movilidad - OACCM
sino por los procesos que lideran los Sistemas de Gestión.
Interno Daruma: https://daruma.movilidadbogota.gov.co/app.php/staff/document/view?index=1646
Externo. Página Web:
https://www.movilidadbogota.gov.co/web/planes_institucionales_y_estrategicos
c. Socialización Plan de Comunicaciones y Cultura para la Movilidad.
El 7 de febrero de 2025 se socializó el documento/Plan de Comunicaciones donde se encuentra
presente la representante del Sistema EFR de la Oficina Asesora de Comunicaciones y Cultura, así como un
representante del Equipo EFR y dos (2) profesionales de la OACCM
</t>
  </si>
  <si>
    <t>18/03/2025: Se observó Plan de Comunicaciones y Cultura para la Movilidad Vigencia 2025 que incluye dentró de sus componentes/mecanismos los “deberes” que requieren los diferentes Sistemas de Gestión implementados en la Secretaría Distrital de Movilidad. Con el diseño y desarrollo de las estrategias de comunicaciones incluidas en el Plan de Comunicaciones y Cultura, se busca que la Secretaría Distrital de Movilidad sea reconocida por la veracidad y utilidad de los datos publicados y por las acciones adelantadas a nivel informativo y educativo.
En el Plan de Comunicaciones y Cultura, se describen los canales de comunicaciones dispuestos para la divulgación de las principales acciones y que están dirigidos.
En el Plan desde su creación se evidencian los mecanismos de comunicación, como:
a. Principales temáticas para comunicar (Qué comunicar)
b. De la comunicación (Cuándo comunicar
c. Audiencia a impactar (A quién comunicar)
d. Nuestros medios/canales de comunicación (Cómo comunicar)
e. Procesos o instancias encargadas de comunicar (Quién comunica/quién se comunicará)
Como se puede evidenciar en:
https://daruma.movilidadbogota.gov.co/app.php/staff/document/view?index=1646
https://www.movilidadbogota.gov.co/web/planes_institucionales_y_estrategicos
b. Publicación.
El documento, una vez aprobado en Comité Directivo celebrado en enero de 2025, se publicó tanto
a nivel interno como externo
Interno Daruma: https://daruma.movilidadbogota.gov.co/app.php/staff/document/view?index=1646
Externo. Página Web:
https://www.movilidadbogota.gov.co/web/planes_institucionales_y_estrategicos
c. Socialización Plan de Comunicaciones y Cultura para la Movilidad.
El 7 de febrero de 2025 se socializó el documento/Plan de Comunicaciones donde se encuentra
presente la representante del Sistema EFR de la Oficina Asesora de Comunicaciones y Cultura, así como un
representante del Equipo EFR y dos (2) profesionales de la OACCM.
 13/02/2025: El proceso no reportó evidencias de avance para esta acción
  Recomendación: Remitir los avances de la acción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</si>
  <si>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247-2024</t>
  </si>
  <si>
    <t>Recomendación 3: Se recomienda que el objetivo 2 se extienda a ser un programa de mayor impacto en tiempo y colaboradores</t>
  </si>
  <si>
    <t>Porque no se contemplan las actividades de enfoque diferencial como un progama</t>
  </si>
  <si>
    <t>Realizar una mesa de trabajo con el area encargada (gestion social ) con el fin de evaluar si las actividades de enfoque diferencial se puden incorporar como progama.</t>
  </si>
  <si>
    <t>Un (1) acta de reunión</t>
  </si>
  <si>
    <t>7/03/2025: Se adelantó mesa de trabajo con el enlace de planeación en la implementación de la política pública LGTBI y de sello de género, en donde se socializó la acción de mejora plantada en la auditoría externa de efr, dejando como resultado la no procedencia de la implementación de un programa institucional relacionado con las políticas públicas en mención, toda vez las mismas se encuentra contempladas en un plan de acción, que es reportado al Departamento Administrativo de Planeación específicamente de la Dirección de Diversidad Sexual, Poblaciones y Género y en un plan de trabajo de sello distrital de genero reportado ante la Secretaría Distrital de la Mujer. Adicionalmente, las actividades que se implementan desde la dirección de talento humano de cara a los funcionarios se encuentran ya contempladas en el plan de bienestar e incentivos de la vigencia, el cual se encuentra publicado en la página web de la entidad y se cuenta con un plan de acción de seguimiento y cumplimiento.</t>
  </si>
  <si>
    <t>7/03/2025: Se observó mesa de trabajo del 24 de febrero de 2025 con el enlace de planeación en la implementación de la política pública LGTBI y de sello de género, en donde se socializó la acción de mejora plantada en la auditoría externa de EFR, dejando como resultado la no procedencia de la implementación de un programa institucional relacionado con las políticas públicas en mención, toda vez las mismas se encuentra contempladas en un plan de acción, que es reportado al Departamento Administrativo de Planeación específicamente de la Dirección de Diversidad Sexual, Poblaciones y Género y en un plan de trabajo de sello distrital de genero reportado ante la Secretaría Distrital de la Mujer. Adicionalmente, las actividades que se implementan desde la dirección de talento humano de cara a los funcionarios se encuentran ya contempladas en el plan de bienestar e incentivos de la vigencia, el cual se encuentra publicado en la página web de la entidad y se cuenta con un plan de acción de seguimiento y cumplimiento.
 13/02/2025: El proceso no reportó evidencias de avance para esta acción
  Recomendación: Remitir los avances de la acción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</si>
  <si>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Informe Auditoría de Seguimiento del SGSI bajo la Norma ISO/IEC 27001:2022</t>
  </si>
  <si>
    <t>NC1: Se evidencia que el Acta de Reunión Comité Institucional de Gestión y Desempeño CIGD – SESIÓN No. 11 con Código: PA01-M01-F03 del 01 de noviembre de 2024, no se contemplaron todas las partes interesadas, incumpliendo el numeral 9.3.2. e) en la que establece las Entradas para la Revisión por la Dirección, el item e) Retroalimentación de las partes interesadas.</t>
  </si>
  <si>
    <t>Implementación de instrumento de recolección y medición de retroalimentación del SGSI para los proveedores.</t>
  </si>
  <si>
    <t>Encuesta aplicada</t>
  </si>
  <si>
    <t>05/03/2025 La OTIC generó encuesta a los proveedores y realizó cuatro seguimientos a las respuestas de las encuestas</t>
  </si>
  <si>
    <t>13/03/2025 La OTIC mediante memorando 202512000055043 del 05/03/20235 solicitó el cierre de la acción aportando evidencias de la generación de una encuesta "Encuesta del Sistema de Gestión de Seguridad de la Información de la Secretaría Distrital de Movilidad" dirigida a los proveedores, la cual tenía como objetivo Identificar las necesidades y expectativas de las partes interesadas con respecto al SGSI de la SDM. La encuesta se orientó a conocer si los proveedores conocían las políticas de seguridad de la SDM y el personal conocía de dicha políticas. Se enviaron 30 encuestas. Con lo anterior se da como cumplida la acción
 un inventario de los servidores existentes en la entidad donde se registra el nombre del servidor, el responsable (líder), la descripción, el sistema operativo y la criticidad (Medio, bajo, alto). En el formato se relacionan 29 servidores. Con lo anterior se da como cumplida la acción que correspondía a Identificar los servidores que tienen sistema operativo desactualizado con aplicativos o servicios instalados y responsable de la aplicación para validar actualización.
 15/01/2025 El proceso no reportó avance en la acción.</t>
  </si>
  <si>
    <t>Gestión de Trámites y Servicios a la Ciudadanía</t>
  </si>
  <si>
    <t>Analizadas las evidencias recolectadas se observó que el plan de mejoramiento NO fue efectivo, la situación identificada inicialmente que dio origen al hallazgo H-016-2023, relacionada con el cumplimiento de los términos establecidos en el artículo 17 de la Ley 1437 de 2011 modificada por el artículo 1 de la Ley 1755 de 2015, se ha identificado nuevamente durante esta revisión de la efectividad</t>
  </si>
  <si>
    <t>Solicitar a la Secretaría General la implementación de la parametrización tecnológica en el sistema de gestión documental "Bogotá Te Escucha", que permita bloquear la emisión de respuestas posteriores al día décimo, en cumplimiento con lo establecido en el artículo 17 de la Ley 1437 de 2011, modificado por el artículo 1 de la Ley 1755 de 2015. Esta medida tiene como objetivo asegurar el respeto a los plazos legales para la respuesta a peticiones, garantizando la eficiencia y cumplimiento de los derechos de los peticionarios.</t>
  </si>
  <si>
    <t>(Comunicación oficial programada / Comunicación oficial radicada) x 100</t>
  </si>
  <si>
    <t>(1) una Comunicación oficial realizada</t>
  </si>
  <si>
    <t>Nicolas Andres Bustos</t>
  </si>
  <si>
    <t>06/03/2025 La DAC envió comunicación a la Secretaría General solicitando la implementación de la parametrización en el sistema de gestión documental "Bogotá Te Escucha"", en cumplimiento con lo establecido en el artículo 17 de la Ley 1437 de 2011, modificado por el artículo 1 de la Ley 1755 de 2015. Esta medida tiene como objetivo asegurar el respeto a los plazos legales para la respuesta a peticiones, garantizando la eficiencia y cumplimiento de los derechos de los peticionarios.</t>
  </si>
  <si>
    <t>17/03/2025 La SSC mediante memorando 202540000057103 del 06/03/2025 solicitó el cierre de la acción aportando copia del oficio 202541000498501 del 06/02/2025 dirigido a Secretaria General, solicitando la parametrización en "Bogotá Te Escucha" que permita bloquear la emisión de respuestas posteriores al día décimo, en aquellos casos en los que se requiere solicitar información adicional al ciudadano mediante la solicitud de ampliación, en cumplimiento con lo establecido en el artículo 17 de la Ley 1437 de 2011, modificado por el artículo 1 de la Ley 1755 de 2015. A la fecha de la revisión (17/03/2025) no se ha recibido respuesta por parte de la Secretaría General. Con lo anterior se da como cumplida la acción.
 Seguimiento con corte a ENERO de 2025 realizado el 10/02/2025
  La Subsecretaría de Servicios a la Ciudadanía (SSC) remitió en memorando con radicado #202540000029363 de fecha 6/02/2025 en el que no se observó reporte de avance o cumplimiento de esta acción de mejora.</t>
  </si>
  <si>
    <t>Solicitar a la Subdirección Administrativa la implementación de la parametrización tecnológica en el sistema de gestión documental ORFEO, con el fin de bloquear la emisión de la respuesta posterior al día décimo, conforme a lo dispuesto en el artículo 17 de la Ley 1437 de 2011, modificado por el artículo 1 de la Ley 1755 de 2015. Esta medida busca garantizar el cumplimiento de los plazos establecidos en la normativa, asegurando una gestión eficiente y acorde con los marcos legales pertinentes.</t>
  </si>
  <si>
    <t>06/03/2025 La DAC envió memorando a la SA solicitando la implementación de la parametrización en ORFEO en cumplimiento con lo establecido en el artículo 17 de la Ley 1437 de 2011, modificado por el artículo 1 de la Ley 1755 de 2015. Esta medida tiene como objetivo asegurar el respeto a los plazos legales para la respuesta a peticiones, garantizando la eficiencia y cumplimiento de los derechos de los peticionarios.</t>
  </si>
  <si>
    <t>17/03/2025 La SSC mediante memorando 202540000057103 del 06/03/2025 solicitó el cierre de la acción aportando copia del memorando 202541000030873 del 07/02/20025 dirigido por la Dirección de Atención al Ciudadano a la Subdirección Administrativa solicitando la parametrización en ORFEO que permita bloquear la emisión de respuestas posteriores al día décimo, en aquellos casos en los que se requiere solicitar información adicional al ciudadano mediante la solicitud de ampliación, en cumplimiento con lo establecido en el artículo 17 de la Ley 1437 de 2011, modificado por el artículo 1 de la Ley 1755 de 2015. La SA generó respuesta mediante memorando 202561200034123 del 11/02/2025. Con lo anterior se da como cumplida la acción. Por lo anterior, se registra cumplida la acción 2 del hallazgo 001-2025.
 Seguimiento con corte a ENERO de 2025 realizado el 10/02/2025
  La Subsecretaría de Servicios a la Ciudadanía (SSC) remitió en memorando con radicado #202540000029363 de fecha 6/02/2025 en el que no se observó reporte de avance o cumplimiento de esta acción de mejora.</t>
  </si>
  <si>
    <t>Presentar ante la SDM para aprobacion, el documento que contiene los parametros de validacion de la informacion de los vehiculos remanentes que van a ser entregados a la SDM, dejando como evidencia el oficio radicado y el acta de aprobación</t>
  </si>
  <si>
    <t>Oficio remisorio y acta de aprobacion</t>
  </si>
  <si>
    <t>13/03/2025: Se observó que la DAC remitió mediante memorando 202540000057103 del 06/03/2025, las evidencias del cumplimiento de la acción. Se observó por parte de la OCI que se elaboró el documento contiene los parámetros de validación de la información de los vehículos remanentes que van a ser entregados a la SDM, por lo anterior se determina el cumplimiento de la acción en los términos formulados (indicador y meta).
07/02/2025: La dependencia no reportó avance para el mes de enero en el formato PV01-IN02-F02</t>
  </si>
  <si>
    <t>El anexo No. 1 "Documento de Requerimientos Técnicos del Servicio" no contempla el medio por el cual se da la aprobación de la estrategia de cobro persuasivo.</t>
  </si>
  <si>
    <t>Solicitar a la Interventoria, la revisión de la  gestión de salida de vehículos inmovilizados del patio (gestión de cobro persuasivo), con el fin de establecer si se requiere actualización del documento, dejando como evidencia el comunicado radicado</t>
  </si>
  <si>
    <t>Subsecretaria de Servicios a la Ciudadanía</t>
  </si>
  <si>
    <t>Memorando 202540000057103</t>
  </si>
  <si>
    <t>14/03/2025 DFCHA: Según memorando 202540000057103 del 6-mar-2025, la Subsecretaria de Servicios a la Ciudadanía presenta el oficio No.202541002155611 de fecha 25-feb-2025 mediante el cual solicito a la interventoría (Consorcio Transport Control), la revisión de la  gestión de salida de vehículos inmovilizados del patio (gestión de cobro persuasivo), con el fin de establecer si se requiere actualización del documento,  así mismo de ser positiva la respuesta, sea solicitado el ajuste al concesionario GYP BOGOTA SAS en virtud del contrato de concesión No. 2018-114, con copia a esta entidad.
Recomendación:
Continuar con las acciones pertinentes para la actualización del documento y respectiva socialización con las partes interesadas</t>
  </si>
  <si>
    <t>Solicitar la capacitacion en el portafolio de tramites y Servicios de la SDM, dejando como evidencia el comunicado de solicitud</t>
  </si>
  <si>
    <t>17/03/2025: Mediante memorando 202540000057103 del 06 de marzo de 2025, los responsables reportaron el cumplimiento de la acción, para lo cual dejan como evidencia oficio de solicitud de Capacitación portafolio de trámites y servicios de la SDM y correos de gestion de la capacitacion.
13/02/2025: El proceso no reporto avance de la acción para el periodo</t>
  </si>
  <si>
    <t>Solicitar la actualizacion de la estrategia de cobro persuasivo, dejando como evidencia el oficio de solicitud</t>
  </si>
  <si>
    <t>Luz Angela Contreras</t>
  </si>
  <si>
    <t>Desde la Dirección de Atención al Ciudadano, el Equipo de apoyo a la supervisión del contrato de Patios y Grúas solicitó la actualización de la estrategia de cobro persuasivo a través de oficio. 
 Por lo anteriormente expuesto, se evidencia el cumplimiento de la acción, por tal motivo se solicita su respectivo cierre.
 Se anexa la siguiente evidencia: 
 GRUAS4-INTV-GYP-269-25-Solicitud PMP SDM hallazgo No. 12</t>
  </si>
  <si>
    <t>18/03/2025:  Mediante Rad. GRUAS4-INTV-GYP-269-25 el 28/02/2025, la Interventoría solicitó presentar para revisión, aprobación y la actualización documentada, de la estrategia para la gestión de salida de patio (cobro persuasivo), de los vehículos inmovilizados por la Autoridad de Tránsito y custodiados por el Concesionario.
 13/02/2025: El proceso no reportó evidencias de avance para esta acción
  Recomendación: Remitir los avances de la acción</t>
  </si>
  <si>
    <t>013-2025</t>
  </si>
  <si>
    <t>Verificado por parte del equipo auditor el informe mensual de interventoría No 5 del periodo 01 al 30 junio de 2018 de la empresa “Consorcio Intermovilidad (Contrato 2018-350)”, no se observó evidencia que soporte la validación realizada por la interventoría a la hoja de vida del Coordinador Operativo de Grúas vinculado desde el 18/06/2018. De otra parte, verificados los informes mensuales de la interventoría Consorcio Transport Control (Contrato 2024- 2831) de los meses de agosto y septiembre de 2024, no se observó que se hubiese realizado la verificación del cumplimiento de los perfiles del personal administrativo mínimo requerido de la concesión. La verificación del cumplimiento de los perfiles del personal administrativo mínimo, se limitó a enunciarlos en el informe de los meses de agosto y septiembre de 2024 y registrar “Según la información suministrada por la saliente Interventoría y la Entidad, el personal que conforma el contrato de Concesión se conforma así”
Lo anterior, incumple lo establecido en el numeral 9.1. “Personal Administrativo Mínimo”, del Anexo 1 Documento de Requerimientos Técnicos del Servicio y el literal P de la cláusula quinta del contrato interventoría No. 2024-2831, que establece “verifica el cumplimiento del personal exigido, revisar y aprobar las hojas de vida entregadas por el contratista objeto de interventoría” respectivamente, y el numeral 5.2.2 “Técnicas” del Manual de Supervisión e Interventoría de la SDM (v3.0):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lo expuesto, evidenció debilidades en los controles definidos para la verificación por parte de la interventoría y la supervisión de las obligaciones contractuales, lo que podría generar la materialización del riesgo 8 “Inadecuados procesos, procedimientos, sistemas de información y tecnológicos por parte del contratista, para el manejo de la información” (matriz de riesgos consolidada de GYP 2022 – 2024).</t>
  </si>
  <si>
    <t>No se validó la experiencia para el cargo del Coordinador Operativo de la Concesión por parte de la interventoría Consorcio Intermovilidad en la vigencia 2018.</t>
  </si>
  <si>
    <t>Solicitarle a la interventoría llevar un control de los perfiles aprobados para los cargos correspondiente al personal administrativo mínimo requerido, dejando como evidencia el oficio radicado</t>
  </si>
  <si>
    <t xml:space="preserve">14/03/2025 DFCHA: Según memorando 202540000057103 del 6-mar-2025, la Subsecretaria de Servicios a la Ciudadanía presenta el oficio No. 202541002142671 de fecha 24-feb-2025 mediante el cual solicito a la interventoría (Consorcio Transport Control), se realice un control adicional para la revisión y verificación del cumplimiento de los perfiles aprobados para los cargos correspondientes al personal administrativo mínimo requerido.
Recomendación:
Continuar con las acciones pertinentes validar el cumplimiento de los perfiles aprobados para los cargos correspondientes al personal administrativo mínimo requerido.
</t>
  </si>
  <si>
    <t>014-2025</t>
  </si>
  <si>
    <t>Verificadas las planillas de “Entrega de Dotación, Elementos de Protección Personal (EPP)” (código GH-F-09), allegadas por la DAC, el equipo auditor evidenció que no se realizó la entrega oportuna de la dotación al total de trabajadores en los meses de abril, agosto y diciembre de 2023, al igual que para los meses de abril y agosto de 2024, conforme lo establece el numeral 9.2 “Dotación uniformes personal concesión” del Anexo 1 Documento de Requerimientos Técnicos del Servicio, y de acuerdo con lo señalado en el Código Sustantivo del Trabajo, en su artículo 232, el cual dispone que los empleadores “obligados a suministrar permanente calzado y vestido de labor a sus trabajadores harán entrega de dichos elementos en las siguientes fechas del calendario: 30 de abril, 31 de agosto y 20 de diciembre”, además del numeral 5.2.2 “Técnicas” del Manual de Supervisión e Interventoría de la SDM (v3.0):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La situación identificada evidencia la inoportuna entrega de dotación por parte de la concesión, materialización del riesgo “16. Riesgo por incumplimiento de las obligaciones operacionales del contrato” (matriz de riesgos del contrato 2018-114).
 Así las cosas, de acuerdo con el nivel de riesgo del personal que labora en las actividades de patios y grúas, la no entrega oportuna de la dotación expone al personal operativo a la materialización de un accidente laboral.</t>
  </si>
  <si>
    <t>Demoras en la entrega de la dotación de manera oportuna teniendo en cuenta los tiempos establecidos de ley.</t>
  </si>
  <si>
    <t>Solicitar a la interventoria, requerirle a la Concesion un cronograma de entrega de dotacion (45 dias antes), de las fechas limites de entrega establecidos en la Ley, dejando como evidencia el comunicado radicado</t>
  </si>
  <si>
    <t>Nicolás Bustos Romero</t>
  </si>
  <si>
    <t>LA DAC como supervisora del Contrato de Interventoría de la Concesión de Patios y Grúas, solicitó a la Interventoría requerir a la concesión un cronograma de entrega de dotación (45 días antes), de las fechas límites de entrega establecidos en la Ley.</t>
  </si>
  <si>
    <t>17/03/2025 La SSC mediante memorando 202540000057103 del 06/03/2025 solicitó el cierre de la acción aportando copia del oficio 202541002056391 del 20/02/2025 de la DAC, dirigido a Consorcio Transport Control como interventora del contrato de concesión 2018-114 a nombre de GYP BOGOTA SAS para que solicite al concesionario un cronograma de entrega de dotación (45 días antes), de las fechas límites de entrega establecidos en la Ley. Con lo anterior se da como cumplida la acción.
 Seguimiento con corte a ENERO de 2025 realizado el 10/02/2025
  La Subsecretaría de Servicios a la Ciudadanía (SSC) remitió en memorando con radicado #202540000029363 de fecha 6/02/2025 en el que no se observó reporte de avance o cumplimiento de esta acción de mejora.</t>
  </si>
  <si>
    <t>Solicitar al Concesionario GyP Bogotá SAS,  por parte de la Interventoría; el informe de cumplimiento del plan de mitigación para superar los empozamientos en el carreteable, dejando como evidencia el comunicado radicado</t>
  </si>
  <si>
    <t xml:space="preserve">14/03/2025 DFCHA: Según memorando 202540000057103 del 6-mar-2025, la Subsecretaria de Servicios a la Ciudadanía presenta el oficio GRUAS4-INTV-SDM-211-25 del 11-feb-2025, por medio del cual la interventoría  informa que realizo devolución del plan de mitigación dado que revisado el documento concluyo que la información era deficiente y carecía de los elementos mínimos necesarios.
Así mismo, presenta el oficio GyP-CA-08846-GR del 17-feb-2025 del 17-feb-2025 por medio del cual el concesionario GyP Bogotá S.A.S remite a la Interventoría el Plan de Mitigación (por segunda vez) para la revisión y aprobación.
Recomendación: 
Continuar con la gestión requerida para la aprobación del plan de mitigación y puesta en marcha del mismo 
Evaluar las fechas de ejecución de las acciones 3 y 4, considerando las demoras presentadas en la aprobación del plan de mitigación.
</t>
  </si>
  <si>
    <t xml:space="preserve">Solicitar a la interventoria realizar seguimiento y cumplimiento  a lo registrado en el literal dd) del Anexo No. 1 "Especificaciones Tecnicas“ del contrato de Interventoria, con el fin de entregar a la SDM las actas firmadas por las partes,  el décimo (10) día hábil después de la conciliación, dejando como evidencia el oficio radicado. </t>
  </si>
  <si>
    <t>13/03/2025: Se observó que la DAC remitió mediante memorando 202540000057103 del 06/03/2025, las evidencias del cumplimiento de la acción. Se observó por parte de la OCI que se la dependencia solicito al Consorcio Transport Control, mediante oficio 202541002155581 del 25/02/2025, "dar cumplimiento con establecido en el literal dd) del subnumeral 5.1.4 COMPONENTE FINANCIERO del Anexo No. 1 "Especificaciones Técnicas “del Contrato de Interventoría 2024-2831, con el fin que la secretaria Distrital de Movilidad obtenga las actas firmadas por las partes, como máximo el décimo (10) día hábil después de la conciliación" por lo anterior se determina el cumplimietno de la accion en los términos formualdos (indicador y meta), dado que solo implicaba la solicitud al consorcio, sin embargo, se recomienda que para el análisis de la efectivdad, la dependencia cuente con las evidencias de la respuesta emitda por el consoricio así como la documentacion de las actas firmadas por las partes correspondientes
07/02/2025: La dependencia no reportó avance para el mes de enero en el formato PV01-IN02-F02</t>
  </si>
  <si>
    <t>Solicitar a La interventoria la proyeccion de un nuevo cronograma de la medicion, evaluacion y tasacion de los ANS registrados en el numeral 15 del "Anexo No.1 Documento de Requerimientos Tecnicos del Servicio" del contrato de Concesión 2018-114, dejando como evidencia el oficio radicado</t>
  </si>
  <si>
    <t>13/03/2025: Se observó que la DAC remitió mediante memorando 202540000057103 del 06/03/2025, las evidencias del cumplimiento de la acción. Se observó por parte de la OCI que se la dependencia solicito al Consorcio Transport Control, mediante oficio 202541002155571 del 25/02/2025, "la proyección de un nuevo cronograma de la medición, evaluación y tasación de lo ANS registrados en el numeral 15 del Anexo No 1 Documento de requerimientos técnicos del servicio del contrato de concesión 2018-114, para lo cual este requerimiento deberá ser atendido como plazo máximo hasta el 17 de marzo de 2025." Por lo anterior se determina el cumplimietno de la accion en los términos formualdos (indicador y meta), dado que solo implicaba la solicitud al consorcio, sin embargo, se recomienda que para el análisis de la efectivdad, la dependencia cuente con las evidencias de la respuesta emitda por el consoricio así como la documentacion de del cronograma para la medición, evaluación y tasación de los ANS del numeral 15 del anexo 1 de los RT del contrato 2018-114, así como las acciones llevadas a cabo por el supervisor del contrato con dicha información.
07/02/2025: La dependencia no reportó avance para el mes de enero en el formato PV01-IN02-F02</t>
  </si>
  <si>
    <t>Cancelar los usuarios que no cuentan con contrato vigente a la fecha, dejando como evidencia el reporte C-Movil</t>
  </si>
  <si>
    <t>El reporte C-Movil AD 001 "Usuarios por Nivel" en el cual se identifiquen esos 28 usuarios con fecha de caducidad ya cumplida</t>
  </si>
  <si>
    <t>17/03/2025: Mediante memorando202540000057103 del 06 de marzo de 2025, los responsables reportaron el cumplimiento de la acción, para lo cual dejan como evidencia Reporte AD001 - Listado de usuarios C-Movil, acta de reunión de revision depuración, listado de usuarios inconsistentes identificados, formatos de entrega de usuarios y formatos de requisitos de creación de usuarios.
13/02/2025: El proceso no reporto avance de la acción para el periodo</t>
  </si>
  <si>
    <t>Remitir al Concesionario el listado de los 16 usuarios inconsistentes que detectó la Oficina de Control internos, dejando como evidencia la base de datos de los 16 usuarios</t>
  </si>
  <si>
    <t>Base de datos de los 16 usuarios</t>
  </si>
  <si>
    <t>17/03/2025: Mediante memorando202540000057103 del 06 de marzo de 2025, los responsables reportaron el cumplimiento de la acción, para lo cual dejan como evidencia la base de datos de los 16 usuarios identificados.
13/02/2025: El proceso no reporto avance de la acción para el periodo</t>
  </si>
  <si>
    <t>Solicitar al Concesionario GyP Bogotá SAS,  por parte de la Interventoría; el informe de cumplimiento del plan de mitigación para superar los empozamientos de la zona de ingreso al parqueadero, dejando como evidencia el comunicado radicado</t>
  </si>
  <si>
    <t>Memorando 202540000057103 del 06-mar-2025 mediante el cual se repota el cumplimiento de la acción #2</t>
  </si>
  <si>
    <t>17-mar-2025 (DMMB): Mediante memorando 202540000057103 del 06-mar -2025, la Subsecretaría de Servicios a la Ciudadanía reportó el cumplimiento de la acción, a través de la solicitud realizada por la Dirección de Atención al Ciudadano (Equipo de Supervisión de Patios y Grúas) mediante oficio 202541002142681 del 24-feb-2025, solicitando a la Interventoría, presentar un informe de cumplimiento del plan de mitigación con el fin de superar los empozamientos de la zona de ingreso al parqueadero autorizado No. 1 del concesionario ubicado en la transversal 93 No. 53-55 de Bogotá D.C.
 Por lo anterior, se registra cumplida la acción 2 del hallazgo 024-2025.
 11-feb-2025 (DMMB): La acción inició su ejecución en enero 2025. 
  Mediante memorando 202540000029363 del 06-feb -2025, la Subsecretaría de Servicios a la Ciudadanía no aportó documentación que evidencie avance de la acción #2.</t>
  </si>
  <si>
    <t>Solicitar el concepto al área juridica, que en su momento estructuró el esquema tarifario de la Resolución 062 de 2018, modificada con Resolución 172 de 2019, dejando como evidencia el registro el memorando radicado</t>
  </si>
  <si>
    <t>Memorando Radicado</t>
  </si>
  <si>
    <t>((1/1)*100) 
(Total de memorandos de respuesta / total de memorandos enviados) * 100</t>
  </si>
  <si>
    <t>Desde la Dirección de Atención al Ciudadano, se solicitó a la Dirección de Normatividad y Conceptos, emitir concepto que permita determinar si el redondeo aplicado al múltiplo de ($100.oo) actualmente en las tarifas establecidas para cada día del servicio de patio y grúas, esto es, tarifa día 1, tarifa día 2, tarifa día 3, tarifa día 4 al 30, tarifa día 31 +, es correcto o si por el contrario como lo expresó la Oficina de Control Interno de la entidad debe realizarse dicho redondeo sobre el total de días de la prestación de este servicio.
 Por lo anteriormente expuesto, se evidencia el cumplimiento de la acción, por tal motivo se solicita su respectivo cierre.
 Se anexa la siguiente evidencia: 
 202541000051483 Solicitud DNC concepto tarifas observacion 5 financiera</t>
  </si>
  <si>
    <t>18/3/2025: Se observó memorando 202541000051483 del 28 de febrero de 2025, en donde se se solicitó emitir concepto a la Dirección de Representación Judicial que permita determinar si el redondeo aplicado al múltiplo de ($100.oo) actualmente en las tarifas establecidas para cada día del servicio de patio y grúas, esto es, tarifa día 1, tarifa día 2, tarifa día 3, tarifa día 4 al 30, tarifa día 31 +, es correcto o si por el contrario como lo expresó la Oficina de Control Interno de la entidad debe realizarse dicho redondeo sobre el total de días de la prestación de este servicio.
 No obstante se hace la salvedad, que el asunto o referencia que incluyen en el memorando en cuanto a lo manifiesta frente a la viabilidad aplicación Decreto 098 de 2024, difiere con el plantamiento de la Observación presentada en el informe, ya que cuando se mencionó ese decreto en la observación del informe era a manera de ejemplo de la forma de aplicación del redondeo en la practica, por lo que el fundamento de la observación es lo relacionado a que al redondeo debe aplicarse sobre el total de los días del servicio del parqueadero, es decir frente a la liquidación final del servicio.
 13/02/2025: El proceso no reportó evidencias de avance para esta acción
  Recomendación: Remitir los avances de la acción</t>
  </si>
  <si>
    <t>Solicitar el concepto al área tecnica, que en su momento estructuró el esquema tarifario de la Resolución 062 de 2018, modificada con Resolución 172 de 2019, dejando como evidencia el registro el memorando radicado</t>
  </si>
  <si>
    <t>Desde la Dirección de Atención al Ciudadano, se solicitó a la Dirección Técnica de Inteligencia para la Movilidad, emitir concepto que permita determinar si el redondeo aplicado al múltiplo de ($100.oo) actualmente en las tarifas establecidas para cada día del servicio de patio y grúas, esto es, tarifa día 1, tarifa día 2, tarifa día 3, tarifa día 4 al 30, tarifa día 31 +, es correcto o si por el contrario como lo expresó la Oficina de Control Interno de la entidad debe realizarse dicho redondeo sobre el total de días de la prestación de este servicio.
 Por lo anteriormente expuesto, se evidencia el cumplimiento de la acción, por tal motivo se solicita su respectivo cierre.
 Se anexa la siguiente evidencia: 
 202541000051493 - Solicitud concepto tarifas Obs 5 financiera</t>
  </si>
  <si>
    <t>18/3/2025: Se observó memorando 202541000051493 del 28 de febrero de 2025, en donde se se solicitó emitir concepto a la Dirección de Inteligencia de Movilidad que permita determinar si el redondeo aplicado al múltiplo de ($100.oo) actualmente en las tarifas establecidas para cada día del servicio de patio y grúas, esto es, tarifa día 1, tarifa día 2, tarifa día 3, tarifa día 4 al 30, tarifa día 31 +, es correcto o si por el contrario como lo expresó la Oficina de Control Interno de la entidad debe realizarse dicho redondeo sobre el total de días de la prestación de este servicio.
 No obstante se hace la salvedad, que el asunto o referencia que incluyen en el memorando en cuanto a lo manifiesta frente a la viabilidad aplicación Decreto 098 de 2024, difiere con el plantamiento de la Observación presentada en el informe, ya que cuando se mencionó ese decreto en la observación del informe era a manera de ejemplo de la forma de aplicación del redondeo en la practica, por lo que el fundamento de la observación es lo relacionado a que al redondeo debe aplicarse sobre el total de los días del servicio del parqueadero, es decir frente a la liquidación final del servicio.
 13/02/2025: El proceso no reportó evidencias de avance para esta acción
  Recomendación: Remitir los avances de la acción</t>
  </si>
  <si>
    <t>Atender las indicaciones remitidas por el soporte del sistema "Bogotá Te Escucha"dejando como evidencia el correo electrónico</t>
  </si>
  <si>
    <t>7/03/2025: Mediante memorando202540000057103 del 06 de marzo de 2025, los responsables reportaron el cumplimiento de la acción, para lo cual dejan como evidencia acta de reunión del 21/02/2025, en la cual se realiza seguimiento a la acción, indicando que no ha sido necesario remitir correos al área de soporte de la herramienta por posible duplicidad. Recomendaciones: Continuar el seguimiento para implementar la acción propuesta, asimismo implementar  las demás acciones en los términos establecidos, así como realizar el monitoreo a fin de que se elimine la causa raíz y evitar que se materialice el riesgo.
13/02/2025: El proceso no reporto avance de la acción para el periodo</t>
  </si>
  <si>
    <t>Revisar y apoyar la implementación del reporte en el aplicativo FENIX, que contenga la información actualizada de las licencias de conducción retenidas, dejando como evidencia el reporte de aplicativo FENIX</t>
  </si>
  <si>
    <t>Reporte de licencias de conducción retenidas en el aplicativo FENIX.</t>
  </si>
  <si>
    <t>Memorando 202540000057103 del 06-mar-2025 mediante el cual se repota el cumplimiento de la acción #1</t>
  </si>
  <si>
    <t>17-mar-2025 (DMMB): Mediante memorando 202540000057103 del 06-mar -2025, la Subsecretaría de Servicios a la Ciudadanía reportó el cumplimiento de la acción, a través del reporte en el Sistema de Información Contravencional FENIX, módulo para el reporte de entrega de licencias de conducción retenidas.
 Por lo anterior, se registra cumplida la acción 1 del hallazgo 030-2025.
 13-feb-2025 (DMMB): La acción inició ejecución en enero 2025, con meta única. Se recomienda al proceso comunicar los avance, para incluirlo en la matriz del PMP.</t>
  </si>
  <si>
    <t>031-2025</t>
  </si>
  <si>
    <t>Variación inmaterial (entre el -0,31% y el 1,09% del total de imposiciones “Tipo F”)” por el período comprendido entre el 01 de enero de 2022 a septiembre 2024 y dos infracciones en las que no coincide la fecha del comparendo (32791530 y 42507684) entre las fuentes de información: Reportes sistemas contravencional (SICÓN-FÉNIX) y el recurso digital “Base de Datos Proceso Contravencional”, situaciones que impiden determinar la cantidad de las infracciones “Tipo F” reconocidas y gestionadas en la Entidad, la veracidad y trazabilidad de la información base para el análisis y toma de decisiones; lo que denota debilidad frente a lo establecido en el literal e) del artículo 2 de la ley 87 de 1993 que señala “Asegurar la oportunidad y confiabilidad de la información y de sus registros”; situación que se pudo originar por debilidades en los mecanismos de control asociadas al reconocimiento y gestión de las infracciones “Tipo F”, que podrían generar la materialización de eventos de riesgo en materia contravencional.</t>
  </si>
  <si>
    <t>Ajustar en la matriz de riesgos de gestión de la Secretaría Distrital de Movilidad, la periodicidad de la acción No. 1 del riego No. 6, estableciendo que la validación del registro en la base de datos de las licencias de conducción retenidas se realice de forma trimestral, dejando como evidencia la matriz de riesgos de gestión ajustada</t>
  </si>
  <si>
    <t>Matriz de Riesgos de Gestión ajustada.</t>
  </si>
  <si>
    <t>17-mar-2025 (DMMB): Mediante memorando 202540000057103 del 06-mar -2025, la Subsecretaría de Servicios a la Ciudadanía reportó el cumplimiento de la acción, a través de la revisión y actualización de la matriz de riesgos de gestión del proceso "Gestión Contravencional y del Transporte Público", respecto a la periodicidad del control 1 riesgo 6, estableciendo que la validación del registro en la base de datos de las licencias de conducción retenidas se realice trimestralmente, consultado en DARUMA.
 Por lo anterior, se registra cumplida la acción 1 del hallazgo 031-2025.
 13-feb-2025 (DMMB): La acción inició ejecución en enero 2025, con meta única. Se recomienda al proceso comunicar los avance, para incluirlo en la matriz del PMP.</t>
  </si>
  <si>
    <t>Realizar la actualización del procedimiento PM05-PR03 Audiencia orden de comparendo por embriaguez.</t>
  </si>
  <si>
    <t>Procedimiento actualizado.</t>
  </si>
  <si>
    <t>17-mar-2025 (DMMB): Mediante memorando 202540000057103 del 06-mar -2025, la Subsecretaría de Servicios a la Ciudadanía reportó el cumplimiento de la acción, a través de la actualización del procedimiento “PM05-PR03 Audiencia orden de comparendo por embriaguez” en el que se incorporó los pasos asociados al Sistema de Información Contravencional FENIX., consultado en DARUMA.
 Por lo anterior, se registra cumplida la acción 1 del hallazgo 032-2025.
 13-feb-2025 (DMMB): La acción inició ejecución en enero 2025, con meta única. Se recomienda al proceso comunicar los avance, para incluirlo en la matriz del PMP.</t>
  </si>
  <si>
    <t>033-2025</t>
  </si>
  <si>
    <t>Mobiliarios que presentan desgaste en los rieles de los cajones originando forzamiento en su manipulación, lo que podría ocasionar accidentes como golpes y/o cortaduras a los funcionarios que lo usan para el almacenamiento y custodia de las licencias de tránsito, lo que impide validar el cumplimiento del literal f) del artículo 2 de la ley 87 de 1993 que señala “Definir y aplicar medidas para prevenir los riesgos, detectar y corregir las desviaciones que se presenten en la organización y que puedan afectar el logro de sus objetivos”; situación originada por la antigüedad de los casilleros, lo que podría generar la materialización de eventos de riesgo</t>
  </si>
  <si>
    <t>Se presenta desgaste del mobiliario dado el tiempo de uso y el peso de las licencias almacenadas.</t>
  </si>
  <si>
    <t>Solicitar a través de memorando a la Subdirección Administrativa (SA), el mantenimiento y/o reemplazo del mobiliario utilizado actualmente para la custodia de las licencias de conducción retenidas, dejando como evidencia el memorando de solicitud</t>
  </si>
  <si>
    <t>Memorando de solicitud.</t>
  </si>
  <si>
    <t>17-mar-2025 (DMMB): Mediante memorando 202540000057103 del 06-mar -2025, la Subsecretaría de Servicios a la Ciudadanía reportó el cumplimiento de la acción, a través de la solicitud de adecuaciones, herramientas y mobiliario para la custodia de las licencias de conducción de la zona de archivo de gestión de la Subdirección de Contravenciones (cambio del mobiliario y otras adecuaciones necesarias para el área) mediante memorando SDC 202542100045593 del 21 de febrero de 2025.
 Por lo anterior, se registra cumplida la acción 1 del hallazgo 033-2025.
 13-feb-2025 (DMMB): La acción inició ejecución en enero 2025, con meta única. Se recomienda al proceso comunicar los avance, para incluirlo en la matriz del PMP.</t>
  </si>
  <si>
    <t>035-2025</t>
  </si>
  <si>
    <t>No se ha realizado el proceso de “Reparto” desde el 12-jun-2024 conforme lo señala el procedimiento PM05-PR03 Audiencia de Ordenes de Comparendo por Conducir en Estado de Embriaguez de las infracciones de tránsito para las gestiones respectivas en atención a lo estipulado en el artículo 136 del C.N.T.T., debido a que el proceso de “Resoluciones Automáticas de Embriaguez” en el sistema FÉNIX no está en operación; y que según lo informado por el proceso: “(…) se tiene previsto que una vez sea entregado a satisfacción el módulo correspondiente por parte del desarrollador se procederá a adelantar el proceso pertinente para las audiencias de oficio de embriaguez por medio del Sistema de Información Contravencional – Fénix””; lo que ocasiona acumulación de procesos y no apertura de procesos (y su asignación de expediente), que para lo corrido de la vigencia 2024, ascienden a 1.234 infracciones2 y posibles eventos de riesgo asociados al agotamiento del tiempo disponible para el debido proceso contravencional (5 meses: jul-nov/24 de los 12 meses establecidos según la norma); lo que podría incumplir lo establecido en los literales b), e) y f) del artículo 2 de la ley 87 de 1993 que señala “b. Garantizar la eficacia, la eficiencia y economía en todas las operaciones promoviendo y facilitando la correcta ejecución de las funciones y actividades definidas para el logro de la misión institucional”, “e. Asegurar la oportunidad y confiabilidad de la información y de sus registros” y “f. Definir y aplicar medidas para prevenir los riesgos, detectar y corregir las desviaciones que se presenten en la organización y que puedan afectar el logro de sus objetivos;”; situación que se pudo originar por debilidades en los mecanismos de control asociados a la entrada en operación del sistema contravencional FÉNIX, lo que podría generar la materialización de eventos de riesgo en materia contravencional.</t>
  </si>
  <si>
    <t>Imposibilidad de acceder a la información de las oficiosas en FENIX, por estar el módulo en pruebas y proceso de entrega.</t>
  </si>
  <si>
    <t>Desarrollar un protocolo para el trámite de las Resoluciones Automáticas en el aplicativo FENIX.</t>
  </si>
  <si>
    <t>Protocolo aprobado.</t>
  </si>
  <si>
    <t>uno(1)</t>
  </si>
  <si>
    <t>17-mar-2025 (DMMB): Mediante memorando 202540000057103 del 06-mar -2025, la Subsecretaría de Servicios a la Ciudadanía reportó el cumplimiento de la acción, a través de la creación del protocolo “PM05-PR01-PT02 Asignación y Firma de Resoluciones Oficiosas” con el objetivo de definir los lineamientos para la designación de los(as) Profesionales Especializados(as) - Autoridades de Tránsito perteneciente a la Subdirección de Contravenciones, en cumplimiento de lo establecido en los artículos 136 y 137 de la ley 769 de 2002, así como con lo establecido en el artículo 8 de la ley 1843 de 2017, para suscribir las resoluciones de manera oficiosa a través del sistema inteligente de servicios “FENIX”, consultado en DARUMA.
 Por lo anterior, se registra cumplida la acción 1 del hallazgo 035-2025.
 13-feb-2025 (DMMB): La acción inició ejecución en enero 2025, con meta única. Se recomienda al proceso comunicar los avance, para incluirlo en la matriz del PMP.</t>
  </si>
  <si>
    <t>036-2025</t>
  </si>
  <si>
    <t>En visita llevada a cabo el 25 de octubre de 2024, el equipo auditor observó que en el parqueadero autorizado 1 de la concesión de patios y grúas tiene un baño para uso de la población en situación de discapacidad, el cual permanece cerrado y con una nota que indica que en caso de requerirse deben solicitar las llaves en la oficina de Coordinación del parqueadero. No obstante, al dirigirse la auditora a dicha oficina en el horario comprendido entre las 11:20 am y las 12:56 pm, no fue posible obtener las llaves para acceder al baño, puesto que no se encontraba el encargado de la oficina, lo que podría generar el incumplimiento de lo indicado en el numeral 7.7.2 Área para atención al ciudadano del anexo 1 Documento de requerimientos técnicos del servicio del contrato de concesión 2018-114, y los requisitos técnicos de la NTC 6407, el cual precisa que se debe contar con baño con accesibilidad para personas en situación de discapacidad en los términos de la norma técnica Colombiana Vigente, al éste no estar en todo disponible para uso de la población objeto, situación que pudo ser generada por debilidades en los controles establecidos por el concesionario, lo que podría ocasionar la materialización de un evento de riesgo relacionado con la adecuada prestación del servicio.
 • Definir e implementar las acciones tendientes a subsanar la situación evidenciada, en pro de la mejora continua y el cumplimiento del anexo técnico del contrato.</t>
  </si>
  <si>
    <t>La ubicación de la llave del baño de personas en condición de discapacidad, no se encontraba en un lugar visible para todo el personal del patio</t>
  </si>
  <si>
    <t>Solicitar a la Concesion, la capacitacion del personal de Patio, para el prestamo de la llave del baño a las personas en condición de discapacidad, dejando como evidencia el comunicado radicado</t>
  </si>
  <si>
    <t>LA DAC como supervisor del Contrato de Interventoría de la Concesión de Patios y Grúas, solicitó a la Interventoría, requerir al concesionario GYP BOGOTÁ SAS en virtud de las obligaciones contractuales estipuladas dentro del contrato de concesión No. 2018-114, para que estos realicen capacitación dirigida al personal que presta sus servicios en el parqueadero autorizado No. 1, en la cual se trate el tema del préstamo de la llave del baño a las personas en condición de discapacidad, remitiendo los respectivos soportes.</t>
  </si>
  <si>
    <t>17/03/2025 La SSC mediante memorando 202540000057103 del 06/03/2025 solicitó el cierre de la acción aportando copia del oficio 202541002159031 del 25/02/2025 de la DAC, dirigido a Consorcio Transport Control como interventora del contrato de concesión 2018-114 a nombre de GYP BOGOTA SAS para que realicen capacitación dirigida al personal que presta sus servicios en el parqueadero autorizado No. 1, en la cual se trate el tema del préstamo de la llave del baño a las personas en condición de discapacidad, remitiendo los respectivos soportes, lo anterior en virtud de las obligaciones contractuales estipuladas dentro del contrato. Con lo anterior se da como cumplida la acción.
 Seguimiento con corte a ENERO de 2025 realizado el 10/02/2025
  La Subsecretaría de Servicios a la Ciudadanía (SSC) remitió en memorando con radicado #202540000029363 de fecha 6/02/2025 en el que no se observó reporte de avance o cumplimiento de esta acción de mejora.</t>
  </si>
  <si>
    <t>044-2025</t>
  </si>
  <si>
    <t>Informe de seguimiento estratégico al cumplimiento de la normatividad archivística vigencia 2021, 2023</t>
  </si>
  <si>
    <t>2. Vincular profesional en el área de Ingeniería de Sistemas que hace parte del equipo interdisciplinario y es necesario para la implementación del Sistema Integrado de Conservación.</t>
  </si>
  <si>
    <t>Asignación insuficiente de presupuesto.</t>
  </si>
  <si>
    <t>Solicitar a la Oficina de Tecnologías de la Información y Comunicaciones informar quien será el ingeniero de sistemas que apoyará el desarrollo de la Política de Gestión Documental</t>
  </si>
  <si>
    <t>Memorando 202561200045253</t>
  </si>
  <si>
    <t>17/03/2025 DICHA: Mediante memorando 202561200045253 del 21-feb -2025, la Subdirección Administrativa reportó la solicitud realizada a la OTIC para la asignación de un profesional ingeniero de sistemas (Apoyo técnico) para continuar con la apropiación de la política de gestión documental de la entidad (memorando  202561200020593 del 29-Ene-2025).
A través de memorando 202512000031283 del 10-feb-2025 la OTIC da respuesta del profesional asignado para apoyar las actividades  relacionadas
con el sistema Orfeo y su operación.
12/02/2025 DFCHA: La Dependencia no Reporta Avance para el mes de enero. - La actividad inicia en febrero de 2025</t>
  </si>
  <si>
    <t>045-2025</t>
  </si>
  <si>
    <t>Informe de seguimiento estratégico al cumplimiento de la normatividad archivística vigencia 2021,2022,2023</t>
  </si>
  <si>
    <t>Informe con corte 2021 remitido en 2022: Realizar revisión integral de los archivos de gestión de la entidad con el fin garantizar que se custodie la información de gestión, para tal caso la vigencia 2021 solo se debería reflejar la documentación de fechas 2019 - 2021, así mismo el registro de todas las series que se encuentran denominadas en las Tablas de Retención Documental, independientemente el soporte de almacenamiento y por último la aplicación de códigos de las Tablas de Retención Documental los cuales deben ser los mismos que se observen en el Inventario Documental archivos organizados de acuerdo a Cuadro de Clasificación Documental. (033-2023)
 Informe con corte 2022 remitido en 2023: Efectuar seguimiento al diligenciamiento de los inventarios documentales en cada una de las fases (Archivo de Gestión y Archivo Central), garantizando la aplicación del Formato Único de Inventario Documental, FUID y validar el registro total de las denominaciones de series y subseries de acuerdo a lo establecido en el Cuadro de Clasificación Documental y Tabla de Retención Documental convalidadas, con el fin de que la entidad aplique los tiempos de retención establecidos. (050-2024)
 Informe con corte 2023 remitido en 2024:14. Dar Prioridad a la revisión, ajuste y seguimiento al diligenciamiento de todos los inventarios documentales de los archivos de gestión y el archivo central de forma integral, garantizando la aplicación del Formato Único de Inventario Documental, FUID y validar el registro total de las denominaciones de series y subseries de acuerdo a lo establecido en los Cuadros de Clasificación Documental que se requieran para cada uno de los periodos institucionales identificados en los actos administrativos mencionados en el numeral 4.1 denominado acciones realizadas por la Entidad durante la vigencia 2023 componente documental del presente informe, con el fin de que se registre la totalidad de producción documental independientemente que sea física, electrónica o hibrida en cada una de las fases mencionadas.</t>
  </si>
  <si>
    <t>No se cuenta con TRD convalidada.</t>
  </si>
  <si>
    <t>Incluir en el Plan Institucional de Archivos - PINAR la acción para la centralización de inventarios de archivos de gestión.</t>
  </si>
  <si>
    <t>Actualización Plan Institucional de Archivos - PINAR</t>
  </si>
  <si>
    <t>17/03/2025 DICHA: Mediante memorando 202561200045253 del 21-feb -2025, la Subdirección Administrativa reportó el “Plan institucional de archivos PINAR” código:PA01-PL04-2025, de fecha 2025-01-30, en el cual se evidencia como objetivo estratégico “Continuar con la centralización de los inventarios de archivos de gestión”
12/02/2025 DFCHA: La Dependencia no Reporta Avance para el mes de enero. - La actividad inicia el 31 de enero de 2025</t>
  </si>
  <si>
    <t>046-2025</t>
  </si>
  <si>
    <t>Informe con corte 2021 remitido en 2022: Continuar con el proceso de actualización de la Tabla de Retención Documental de acuerdo a la modificación organizacional soportada en el Decreto de la Alcaldía Mayor de Bogotá 672 de 22 de noviembre de 2018. (034-2023)
 Informe con corte 2023 remitido en 2024: 5.Si bien la entidad continuo realizando la gestión y tramite de actualización para convalidación y adopción de CCD y TRD, soportados con el Acto Administrativo Decreto 567 DE 2006, se requiere que de manera prioritaria continue con las tres actualizaciones pendientes, las cuales se sustentan en los actos administrativos Decreto 672 DE 2018, Decreto 392 DE 2021 y Decreto 182 DE 2022, lo anterior con el fin de que exista una implementación en los periodos que correspondan y se pueda garantizar el buen manejo control total de la producción documental de la Secretaria Distrital de Movilidad.(046-2023)
 5.1 En el mismo sentido es necesario tener en cuenta que si surten procesos de convalidación de las Tablas de Retención Documental en actualización, se requiere realizar Registro Único de Series y Subseries documentales ante el Archivo General de la Nación, y llevar a cabo el proceso de adopción indicado en el Acuerdo AGN 004 de 2019.</t>
  </si>
  <si>
    <t>Incluir en el Plan Institucional de Archivos - PINAR la acción de atender los requerimientos del Archivo de Bogotá tendientes a la convalidación de la TRD.</t>
  </si>
  <si>
    <t>17/03/2025 DICHA: Mediante memorando 202561200045253 del 21-feb -2025, la Subdirección Administrativa reportó el “Plan institucional de archivos PINAR” código:PA01-PL04-2025, de fecha 2025-01-30, en el cual se evidencia como objetivo estratégico “Atender los requerimientos de la Dirección Distrital de Archivo de Bogotá con el fin de convalidar la TRD.”
12/02/2025 DFCHA: La Dependencia no Reporta Avance para el mes de enero. - La actividad inicia el 31 de enero de 2025</t>
  </si>
  <si>
    <t>047-2025</t>
  </si>
  <si>
    <t>Informe de seguimiento estratégico al cumplimiento de la normatividad archivística vigencia 2022</t>
  </si>
  <si>
    <t>Continuar con la aplicación del Banco Terminológico de Series y Subseries Documentales en cuanto a los registros de radicación y parametrización en el Sistema de Gestión de Documentos de Archivos. (039-2023)</t>
  </si>
  <si>
    <t>Incluir en el Plan Institucional de Archivos - PINAR la verificación de la parametrización de las series y subseries en el SGD.</t>
  </si>
  <si>
    <t>17/03/2025 DICHA: Mediante memorando 202561200045253 del 21-feb -2025, la Subdirección Administrativa reportó el “Plan institucional de archivos PINAR” código:PA01-PL04-2025, de fecha 2025-01-30, en el cual se evidencia como objetivo estratégico “Continuar con la parametrización del cuadro de clasificación documental en Orfeo con la TRD preliminar 672 de 2006.”
12/02/2025 DFCHA: La Dependencia no Reporta Avance para el mes de enero. - La actividad inicia el 31 de enero de 2025</t>
  </si>
  <si>
    <t>048-2025</t>
  </si>
  <si>
    <t>Informe con corte 2022 remitido en 2023: Programar y realizar las transferencias primarias aplicando los tiempos de retención establecidos en las TRD, teniendo en cuenta incluir todas dependencias que hacen parte de la estructura organizacional, dependientemente la forma de producción (física o electrónica) y de llevar el control de estas a través del cronograma, actas e inventarios documentales.(047-2024)
 Informe con corte 2023 remitido en 2024: 6. Elaborar el Programa de transferencias primarias de todas las dependencias llevando el control a través del cronograma, adicional es necesario garantizar la aplicación de la periodización institucional y tiempos de retención establecidos en las Tablas de Retención Documental convalidadas.
 Frente a este aspecto es necesario resaltar que, si bien la entidad avanza en las transferencias primarias, se observa que es necesario realizar la organización de la documentación que se custodia en el archivo central en un proceso de traslados documentales, para tal fin se recomienda realizar la intervención de acuerdo a cada uno de los periodos de implementación iniciando con la aplicación de la TRD primigenia, seguido por las actualizaciones, conforme a la estructura orgánico funcional, lo anterior obedece a que en el cronograma de transferencia se observó vigencias recientes que seguirían la secuencia de aplicación conforme a los periodos de las 3 actualizaciones de TRD.</t>
  </si>
  <si>
    <t>Incluir en el Plan Institucional de Archivos - PINAR la acción seguimiento a las transferencias primarias</t>
  </si>
  <si>
    <t>Informe con corte 2022: Realizar transferencias secundarias y eliminación documental aplicando los tiempos de retención y disposición final de las Tablas de Retención Documental y Tablas de Valoración Documental, estos instrumentos deben contar con los ajustes, convalidación y adopción, de igual manera es necesario documentar estos procesos en el Sistema Integrado de Gestión de Calidad y realizar ubicación en la página web de la entidad del Inventario Documental de la documentación a transferir.(048-2024)
 Informe con corte 2023: 7. Formular el plan de Transferencias secundarias y documentarlas en el Sistema Integrado de Gestión, teniendo en cuenta la aplicación de los tiempos retención y disposición final establecidos en las Tablas de Retención Documental convalidadas. Asimismo, publicar el Inventario Documental de la documentación a transferir en la página web de la entidad.</t>
  </si>
  <si>
    <t>Incluir en el Plan Institucional de Archivos - PINAR la acción seguimiento a las transferencias secundarias</t>
  </si>
  <si>
    <t>17/03/2025 DICHA: Mediante memorando 202561200045253 del 21-feb -2025, la Subdirección Administrativa reportó el “Plan institucional de archivos PINAR” código:PA01-PL04-
2025, de fecha 2025-01-30, en el cual se evidencia en la Tabla 7, el “Plan Cronograma de Transferencias y aplicación TRD convalidada”
12/02/2025 DFCHA: La Dependencia no Reporta Avance para el mes de enero. - La actividad inicia el 31 de enero de 2025</t>
  </si>
  <si>
    <t>17/02/2025 DFCHA: La Dependencia no Reporta Avance para el mes de enero. - La actividad inicia en julio de 2025
12/02/2025 DFCHA: La Dependencia no Reporta Avance para el mes de enero. - La actividad inicia en julio de 2025</t>
  </si>
  <si>
    <t>050-2025</t>
  </si>
  <si>
    <t>Informe con corte 2022: Revisar la eliminación documental realizada en la vigencia 2022 puesto que este proceso no se debió efectuar, porque la entidad se encuentra en un proceso de ajustes total de la TRD convalidada en el 2015 y adoptada 2016 (049-2024)
 Informe con corte 2023: 8. Realizar eliminación documental de acuerdo a los tiempos de retención documental y la disposición final de la Tablas de Retención Documental – TRD convalidadas por la entidad, teniendo en cuenta documentarlo en el Sistema Integrado de Gestión de la Calidad.</t>
  </si>
  <si>
    <t>Incluir en el Plan Institucional de Archivos - PINAR la acción realizar eliminaciones documentales</t>
  </si>
  <si>
    <t>17/03/2025 DICHA: Mediante memorando 202561200045253 del 21-feb -2025, la Subdirección Administrativa reportó el “Plan institucional de archivos PINAR” código:PA01-PL04-2025, de fecha 2025-01-30, en el cual se evidencia en en el cronograma de actividades “8.Continuar aplicando disposición final eliminación de la TRD 567 de 2006 convalidada”
12/02/2025 DFCHA: La Dependencia no Reporta Avance para el mes de enero. - La actividad inicia el 31 de enero de 2025</t>
  </si>
  <si>
    <t>Informar al Archivo de Bogotá sobre la eliminación presentada en el 2022.</t>
  </si>
  <si>
    <t>Comunicación</t>
  </si>
  <si>
    <t>17/03/2025 DICHA: Mediante memorando 202561200045253 del 21-feb -2025, la Subdirección Administrativa reportó oficio No. 202561200385271 del 30-Ene-2025 por medio del cual se le informa al Archivo Distrital de Bogotá la aclaración frente a la eliminación documental 2022 SDM”
12/02/2025 DFCHA: La Dependencia no Reporta Avance para el mes de enero. - La actividad inicia en abril de 2025</t>
  </si>
  <si>
    <t>051-2025</t>
  </si>
  <si>
    <t>Informe con corte 2022: Aun cuando la entidad cuenta con el Banco terminológico de Series y Subseries Documentales es importante realizar actualización de este instrumento cuando surta el proceso de convalidación de la TRD. (051-2024)
 Informe con corte 2023: 1. Continuar con la Implementación del Banco terminológico y realizar las actualizaciones conforme a la versión de TRD que surjan en la entidad, además es necesario atender las recomendaciones para la implementación que se formulan en el componente tecnológico del presente informe.</t>
  </si>
  <si>
    <t>Incluir en el Programa de Gestión Documental - PGD la verificación y actualización de BANTER</t>
  </si>
  <si>
    <t>Actualización Programa de Gestión Documental - PGD</t>
  </si>
  <si>
    <t>17/03/2025 DICHA: Mediante memorando 202561200045253 del 21-feb -2025, la Subdirección Administrativa reportó el “Programa de gestión documental - PGD” código:PA01-PL03, de fecha 2025-01-30, en el cual se evidencia en el cual se evidencia la actividad de “Realizar verificación y actualización del BANTER
Preliminar”
12/02/2025 DFCHA: La Dependencia no Reporta Avance para el mes de enero. - La actividad inicia el 31 de enero de 2025</t>
  </si>
  <si>
    <t>052-2025</t>
  </si>
  <si>
    <t>Informe con corte 2022: Realizar actualización de la Tabla de Control de Acceso una vez surta el proceso de convalidación de TRD. Asimismo, para la implementación atender las recomendaciones realizadas en el componente tecnológico del presente informe. Implementar en la Tabla de control de acceso la validación a nivel físico de privilegios antes de conceder el acceso a la información, además realizar actualización de este instrumento cuando surta el proceso de convalidación de las TRD. (053-2024)
 Informe con corte 2023: 2. Implementar y articular la Tabla de Control de Acceso con las Tablas de Retención Documental Primigenia y las actualizaciones que surtan, además, atender las recomendaciones formuladas en el componente tecnológico del presente informe para la implementación.</t>
  </si>
  <si>
    <t>Incluir en el Programa de Gestión Documental - PGD la verificación y actualización de la TCA</t>
  </si>
  <si>
    <t>17/03/2025 DICHA: Mediante memorando 202561200045253 del 21-feb -2025, la Subdirección Administrativa reportó el “Programa de gestión documental - PGD” código:PA01-PL03, de fecha 2025-01-30, en el cual se evidencia en el cual se evidencia la actividad de “Realizar verificación y actualización de la TCA
preliminar”
12/02/2025 DFCHA: La Dependencia no Reporta Avance para el mes de enero. - La actividad inicia el 31 de enero de 2025</t>
  </si>
  <si>
    <t>054-2025</t>
  </si>
  <si>
    <t>Informe de seguimiento estratégico al cumplimiento de la normatividad archivística vigencia 2023</t>
  </si>
  <si>
    <t>5. El Diagnóstico Integral de Archivos actualizado en la vigencia 2023 es necesario validarlo para identificar si requiere de actualización para la inclusión aspectos que se relacionan en el Acuerdo Único de la Función Archivística 01 de 2024 del Archivo General de la Nación, que hace mención a los siguientes insumos: “los resultados del índice de medición de desempeño institucional - IDI, el índice de transparencia y acceso a la información pública - ITA, los resultados del autodiagnóstico del Modelo de Gestión Documental y Administración de Archivos – MGDA u otros modelos de madurez o mediciones realizadas a la entidad”. Parágrafo 2, Artículo 1.2.3.</t>
  </si>
  <si>
    <t>Nueva normatividad que determina estructura del Diagnóstico Integral de Archivos</t>
  </si>
  <si>
    <t>Incluir en el Programa de Gestión Documental - PGD la actualización del Diagnóstico</t>
  </si>
  <si>
    <t>17/03//2025 DICHA: Mediante memorando 202561200045253 del 21-feb -2025, la Subdirección Administrativa reportó el “Programa de gestión documental - PGD” código:PA01-PL03, de fecha 2025-01-30, en el cual se evidencia en el cual se evidencia la actividad de “Actualización del diagnóstico integral de archivos”
12/02/2025 DFCHA: La Dependencia no Reporta Avance para el mes de enero. - La actividad inicia el 31 de enero de 2025</t>
  </si>
  <si>
    <t>057-2025</t>
  </si>
  <si>
    <t>2. Se recomienda la caracterización y priorización de los sistemas de información ya sean misionales, de apoyo o transaccionales, con el fin de determinar cuáles son las dependencias productoras que generan documentos electrónicos de archivo, para establecer el mapa de integraciones y los criterios de priorización para que el Sistema de Información “ORFEO” interopere con esos sistemas.</t>
  </si>
  <si>
    <t>Desconocimiento de la cantidad de sistemas de información de la entidad.</t>
  </si>
  <si>
    <t>Incluir en el Programa de Gestión Documental - PGD la caracterización de sistemas de información de la entidad</t>
  </si>
  <si>
    <t>17/03/2025 DICHA: Mediante memorando 202561200045253 del 21-feb -2025, la Subdirección Administrativa reportó el “Programa de gestión documental - PGD” código:PA01-PL03, de fecha 2025-01-30, en el cual se evidencia en el cual se evidencia la actividad de “la caracterización de sistemas de información de la entidad”
12/02/2025 DFCHA: La Dependencia no Reporta Avance para el mes de enero. - La actividad inicia el 31 de enero de 2025</t>
  </si>
  <si>
    <t>059-2025</t>
  </si>
  <si>
    <t>1. Continuar realizando actividades de gestión del conocimiento en el que se aborden temas relacionados con la gestión documental y desarrollar estrategias para la difusión de la historia institucional.</t>
  </si>
  <si>
    <t>Falta de Tablas de Valoración Documental.</t>
  </si>
  <si>
    <t>Incluir en el Programa de Gestión Documental - PGD en el programa especifíco de capactiación la difusión de la historia institucional.</t>
  </si>
  <si>
    <t>17/03/2025 DICHA: Mediante memorando 202561200045253 del 21-feb -2025, la Subdirección Administrativa reportó el “Programa de gestión documental - PGD” código:PA01-PL03, de fecha 2025-01-30, en el cual se evidencia en el cual se evidencia la actividad de “Realizar difusión de la historia institucional”
12/02/2025 DFCHA: La Dependencia no Reporta Avance para el mes de enero. - La actividad inicia el 31 de enero de 2025</t>
  </si>
  <si>
    <t>060-2025</t>
  </si>
  <si>
    <t>1. Adelantar la consulta, socialización y apropiación de la normatividad vigente y los instrumentos técnicos archivísticos especializados en la materia expedidos a nivel nacional, en especial el Capítulo 1 “Archivos, Derechos Humanos – DDHH y Derecho Internacional Humanitario DIH”, Título 9 “Disposiciones especiales”, del recientemente expedido Acuerdo No. 001 de 2024 del Archivo General de la Nación.
 5. Así mismo, al realizar el análisis requerido para establecer si la información contenida en un documento público es o no relativa a los Derechos Humanos, no sólo se debe considerar si aporta datos acerca de la comisión de un acto que viola el Derecho Internacional de los Derechos Humanos en el marco del conflicto armado o infringe el Derecho Internacional Humanitario, sino que también se debe tener en cuenta su contexto, lo que se corresponde con los criterios temáticos b) al h) establecidos en el Protocolo.</t>
  </si>
  <si>
    <t>Actualización de normatividad por parte del AGN.</t>
  </si>
  <si>
    <t>Incluir en el Programa de Gestión Documental - PGD la acción para la identificación de producción documental de DDHH y DIH</t>
  </si>
  <si>
    <t>17/03/2025 DICHA: Mediante memorando 202561200045253 del 21-feb -2025, la Subdirección Administrativa reportó el “Programa de gestión documental - PGD” código:PA01-PL03, de fecha 2025-01-30, en el cual se evidencia en el cual se evidencia la actividad de “Identificación de documentos relacionados con Derechos Humanos -DDHH y el Derecho Internacional Humanitario -DIH”
12/02/2025 DFCHA: La Dependencia no Reporta Avance para el mes de enero. - La actividad inicia el 31 de enero de 2025</t>
  </si>
  <si>
    <t>Gesstión Financiera</t>
  </si>
  <si>
    <t>Construcción de un tablero de control que comunique mensualmente al jefe inmediato acerca de las acciones pendientes por avanzar para la toma de medidas que obliguen a realizarlas en el tiempo establecido.</t>
  </si>
  <si>
    <t>Un Tablero de control de PMI y PMP construído.</t>
  </si>
  <si>
    <t>Memorando 202561100057463 del 06-mar-2025 mediante el cual repota el cumplimiento de los planes de mejoramiento.</t>
  </si>
  <si>
    <t>17-mar-2025 (DMMB): Según lo informado en el memorando 296202561100057463 del 06-mar-2025, y del correo electrónico del 17-mar-2025, la Subdirección Financiera adoptó la matriz de seguimiento de la SGC como el instrumento de seguimiento, la cual le permite realizar el seguimiento a las acciones que se encuentran abiertas y comunicar mensualmente, los avances a las acciones y los cierres junto con la evidencia respectiva, dejando evidencia del seguimiento, en el tablero de control. 
 Evidencia observada: Matriz de Control “Consolidado PMI y PMP febrero 2025”.
 Por lo anterior, se registra cumplida la acción 1 del hallazgo 061-2025.</t>
  </si>
  <si>
    <t>063-2025</t>
  </si>
  <si>
    <t>Seguimiento riesgos de gestión segundo semestre 2024 - tercera línea de defensa</t>
  </si>
  <si>
    <t>De la muestra establecida de treinta y seis (36) controles de los riesgos de gestión, y de acuerdo a la información cargada en el aplicativo DARUMA con corte a 22/01/2025, se observó que para tres (03) controles, (8,3% de la muestra) es necesario fortalecer el diseño (ver tabla N°2), en cuanto a incluir en la redacción del control la descripción de la periodicidad específica para la ejecución del mismo (Diario, semanal, mensual, bimensual, bimestral, trimestral, semestral, anual). Lo
 anterior de acuerdo con lo establecido en el numeral 2.1.1.6 Análisis y evaluación de controles de la Guía “Gestión del Riesgo de la SDM” código: PE01-G01 versión:12 del 26-jul-2024, atributos de formalización, frecuencia; respecto de la
 periodicidad esta puede especificarse en el apartado de complemento, (como se evidenció en la mayoría de los riesgos de la muestra).</t>
  </si>
  <si>
    <t>Posibilidad de afectación reputacional por requerimientos, debido a la implementación de las políticas del Modelo Integrado de Planeación y Gestión MIPG fuera de los términos y lineamientos establecidos</t>
  </si>
  <si>
    <t>2. No se revisó el cumplimiento de las premisas de redacción de controles a la totalidad de los definidos en los mapas de riesgos</t>
  </si>
  <si>
    <t>Ajustar los mapas de riesgos de gestión, que requieran incluir la periodicidad en la redacción de controles acorde con los lineamientos institucionales</t>
  </si>
  <si>
    <t># mapas de riesgos ajustados/ # mapas de riesgos por ajustar</t>
  </si>
  <si>
    <t>100% mapas ajustados</t>
  </si>
  <si>
    <t>N.A.</t>
  </si>
  <si>
    <t>13/03/2025: Se observó que la OAPI remitió mediante memorando202515000064413 del 14/03/2025, las evidencias del cumplimiento de la acción. Se observó por parte de la OCI que se la dependencia ejecutó las mesas de trabajo con los procesos para la actualizació de los riesgos de gestión dejando como registro las modificaciones especificas para cada caso en el aplicativo daruma. Por lo anterior se determina el cumplimietno de la accion en los términos formualdos (indicador y meta).</t>
  </si>
  <si>
    <t>Informe de Riesgos de Gestión</t>
  </si>
  <si>
    <t>Posibilidad de afectación reputacional por requerimientos internos y posibles investigaciones de entes de control, por la afectación de la contratación de la Entidad, debido a la realización del proceso de expedición de certificados de registros presupuestales fuera de los requisitos y/o términos procedimentales establecidos.</t>
  </si>
  <si>
    <t>Se presentan errores en el manejo de DARUMA teniendo en cuenta que se esta aprendiendo a utilizar la herramienta para el cargue de evidencias de los riesgos.</t>
  </si>
  <si>
    <t>Solicitar a la OAPI una capacitaión correspondiente al manejo y creación de links para el cargue de las evidencias de los Riesgos de Gestión.</t>
  </si>
  <si>
    <t>Acta de Capacitación</t>
  </si>
  <si>
    <t>Subdirección Financiera 
 OAPI</t>
  </si>
  <si>
    <t xml:space="preserve">18/03/2025: Mediante memorando 202561100051983 del 28 de febrero de 2025,  los responsables reportaron el cumplimiento de la acción, para lo cual dejan como evidencia radicado 202561100044183 del 20 de febrero de 2024 con la solicitud de capacitacion, y acta de capacitacion realizada el día 21 de febrero de 2025. 
</t>
  </si>
  <si>
    <t>Notificar a la OAPI el link correcto en el cual se cargaron las evidencias correspondientes al Riesgo 4, Control 1 de los Riesgos de Gestión.</t>
  </si>
  <si>
    <t xml:space="preserve">18/03/2025: Mediante memorando  202561100051983 del 28 de febrero de 2025, los responsables reportaron el cumplimiento de la acción, para lo cual dejan como evidencia radicado 202561100044173 del 20 de febrero de 2025, notificando a la OAPI el link donde fueron cargadas las evidencias correspondientes.
</t>
  </si>
  <si>
    <t>Faltó claridad en lo consignado en la matriz, en el campo correspondiente a "descripción del control", de la evidencia que debía reportarse para demostrar el cumplimiento del control de riesgo.</t>
  </si>
  <si>
    <t>Gestionar ante la OAPI el ajuste de la redacción del control 1 riesgo 4, de los Riesgos de Gestión.</t>
  </si>
  <si>
    <t>Redacción Ajustada</t>
  </si>
  <si>
    <t>18/03/2025: M18/03/2025: Mediante memorando  202561100051983 del 28 de febrero de 2025, los responsables reportaron el cumplimiento de la acción, para lo cual dejan como evidencia acta de reunión con OAPI, para el ajuste del control 1 del riesgo 4 y el respectivo ajuste en daruma.</t>
  </si>
  <si>
    <t>070-2025</t>
  </si>
  <si>
    <t>Auditoría externa al Sistema de gestión efr 2024</t>
  </si>
  <si>
    <t>Es importante seguir fortaleciendo los espacios de formación en liderazgo con impacto al mejoramiento del estilo de dirección y clima organizacional.
 Es necesario fortalecer el reporte sistemático de los indicadores relacionados con el objetivo de mejora “Definir el perfil del líder SDM y realizar las actividades que permitan lograr y/o fortalecer las habilidades de liderazgo necesarias para cumplir el perfil establecido para el equipo Directivo”; porque durante la revisión no se evidenció el reporte de resultados año 2023, y este es un insumo de alto valor para el análisis y establecimiento de nuevas acciones y estrategias para cumplir las metas asociadas al objetivo.}</t>
  </si>
  <si>
    <t>Porque es necesario para mejorar en el nivel de excelencia en el que se encuentra la entidad en relación a la formación de lideres</t>
  </si>
  <si>
    <t>Documentar los resultados de las formaciones en liderazgo realizadas en el 2024.</t>
  </si>
  <si>
    <t>Acción Mejora Continua</t>
  </si>
  <si>
    <t>Informe de resultados en liderazgo del 2024</t>
  </si>
  <si>
    <t>: Karen Charlot Santisteban Muriel-Dirección De Talento Humano</t>
  </si>
  <si>
    <t>11/3/2025: Se adjunta informe remitido por el operador de la actividad escuela de lideres 2024 -2025, donde se encuentra el reporte de las actividades adelantadas, los hallazgos, desafíos y recomendaciones, las cuales serán estudiadas
para implementación de estrategias al interior de la entidad con el fin de multiplicar la información y habilidades obtenidas.</t>
  </si>
  <si>
    <t xml:space="preserve">18/3/2025: Se observó  informe  remitido por el operador de la actividad escuela de lideres 2024 -2025, donde se encuentra el reporte de las actividades adelantadas, los hallazgos, desafíos y recomendaciones, que le permitira a la DTH analizarlo e implementar estrategias al interior de la entidad con el fin de multiplicar la información y habilidades obtenidas. </t>
  </si>
  <si>
    <t>080-2025</t>
  </si>
  <si>
    <t>HALLAZGO 1: Se identificó que en el SIPROJWEB se encuentran registrados 28 apoderados, de los cuales once (11) de ellos tienen a su cargo seiscientos setenta y dos (672) procesos, no obstante estos 11 profesionales no fueron reportados por el área como abogados contratistas o de planta de la SDM, situación que denota el incumplimiento a lo establecido en el artículo 28 de la Resolución 104 de 2018 “Por la cual se establecen los parámetros para la administración, seguridad y la gestión de la información jurídica a través de los Sistemas de Información Jurídica” el cual señala que “Corresponde a los jefes de las oficinas jurídicas o las dependencias que realicen la función de representación judicial y a los jefes de las oficinas financieras o quien haga sus veces, de los organismos y entidades de la Administración Distrital de Bogotá D.C., velar por el adecuado registro, actualización y seguimiento del sistema SIPROJ-WEB, de conformidad con los parámetros, lineamientos e instrucciones señalados en la presente Resolución, así como los aspectos contenidos y detallados en el manual del usuario, según los roles asignados al personal a cargo”, situación que pudo ser ocasionada por debilidades en los controles establecidos por la DRJ, generando con ello la materialización de eventos de riesgos asociados a la confiabilidad de la información registrada en el SIPROJWEB respecto de los abogados que actualmente ejercen la defensa de la entidad.</t>
  </si>
  <si>
    <t>Falta de claridad frente al marco normativo existente para el desarrollo de la representación judicial de la entidad, la delegación de la misma a través de apoderados(as), abogados(as) sustanciadores(as) y otros colaboradores(as) en los permisos y facultades de los usuarios en el sistema SIPROJ-WEB.</t>
  </si>
  <si>
    <t>Elaborar y remitir oficio a la Secretaría Juridica Distrital, administradora de la plataforma SIPROJ-WEB solicitando concepto sobre el tema y consultando la viabilidad para que se proceda con la creación de un nuevo perfil dentro del aplicativo para que el sistema permita registrar en cada proceso i) el/la apoderado(a) judicial y ii) el/la abogado(a) sustanciador(a) a cargo, aclarando que se trata de una acción de gestión y no de resultado pero que busca la mejora continua de la plataforma; dejando como evidencia el oficio enviado.</t>
  </si>
  <si>
    <t># de oficios elaborados y enviados</t>
  </si>
  <si>
    <t>19/03/2025. Se observó que la DRJ, por medio del oficio 202551002242311 del 28 de febrero de 2025, solicitó a la Secretaría Jurídica Distrital un concepto sobre el Manejo de Apoderados y Abogados a Cargo Sistema SIPROJ-WEB. Por lo anterior, se declara cumplida la meta.
Recomendación: Realizar monitoreo constante para la recepción de la respuesta por parte de la Secretaría Jurídica Distrital e implementar los controles requeridos aplicables y en pro de la mejora continua del sistema de Control Interno de la Dependencia.</t>
  </si>
  <si>
    <t>Efectuar la actualización en la plataforma SIPROJ-WEB de los 100 procesos que fueron evaluados por la OCI en el proceso de auditoría, evaluando su correcta actualización de los mismos, dejando como evidencia un acta de seguimiento y verificación.</t>
  </si>
  <si>
    <t># de actas de seguimiento y verificación.</t>
  </si>
  <si>
    <t>19/03/2025. Se observó que la DRJ realizó reunión de seguimiento en la cúal revisaron el trámite de actualización al registro de los procesos en el SIPROJWEB, evidenciando que los mismos fueron actualizados en el aplicativo. 
Recomendación: Continuar con el monitoreo de los trámites requeridos para la actualizción de los procesos en el SIPROJWEB, para asegurar la integridad y confiabilidad de la información litigiosa de la SDM.</t>
  </si>
  <si>
    <t>065-2024</t>
  </si>
  <si>
    <t>Informe Control Interno Contable año 2023.</t>
  </si>
  <si>
    <t>Recomendación No. 7. Fortalecer los mecanismos de elaboración de las notas a los estados financieros, para que evidencien información que, por su materialidad, requiera presentar una explicación a través de información que aporte valor agregado a los estados financieros, considerando los criterios específicos de revelación establecidos en el marco normativo aplicable a la entidad.</t>
  </si>
  <si>
    <t>Para efectos de la elaboración de las revelaciones a los estados financieros se siguieron los lineamientos establecidos por la DDC, sin embargo, no se profundizó en el detalle necesario para la revelación de las cuentas contables.</t>
  </si>
  <si>
    <t>Realizar las revelaciones en los estados financieros de forma que contenga información que, por su materialidad, requiera presentar una explicación a través de información que aporte valor agregado, acordes con los requisitos establecidos en la norma.</t>
  </si>
  <si>
    <t>Acción de Mejora</t>
  </si>
  <si>
    <t>(Número de revelaciones realizadas con cumplimiento de los requisitos establecidos en el norma / Número total de revelaciones a realizar) 100</t>
  </si>
  <si>
    <t>(01) documento de revelaciones de los estados financieros vigencia 2024.</t>
  </si>
  <si>
    <t>6/3/2025: En el mes de Febrero, en el marco del cumplimiento de la acción se remiten como evidencia, el memorando 202561100000703 enviado a la Dirección de Talento Humano, el memorando
 202561100000713 enviado a la Dirección de Gestión de Cobro, el memorando 202561100000723 enviado a la Subdirección Administrativa y las revelaciones emitidas, firmadas y publicadas. Lo
 anterior da cuenta del cumplimiento de la acción.
 6/02/2025: En el mes de Enero, se elaboraron las notas de los estados financieros, las cuales se encuentran
  en trámite de firmas
  5/9/2024-12/11/2024-6/12/2024-9/1/2025: Esta acción se realiza una vez cerrados los estados financieros a diciembre 31 de 2024.
  8/8/2024: En el mes de Julio no se presentan avances para el Hallazgo
  05-jul-2024: En el mes de Junio no se presentan avances para el Hallazgo</t>
  </si>
  <si>
    <t>18/3/2025:  En las revelaciones de los EEFF no se detalló la materialidad, aspeecto relevante frente al estado actual de las cuentas relevantes (  variaciones, antigüedad, deterioro,  principales ajustes y/o depuraciones), asi como la totalidad de parámetros y aspectos que permitieron determinar la metodología que utilizaron para la estimación del deterioro de las cuentas por cobrar aplicable para la entidad (tasas promedio de incumplimiento históricas, tasas históricas de recaudo, tasas promedio histórica de depuración, parámetros para la evaluación de criterios individuales, saldos por edad de la cartera y estado de cartera según la segmentación establecida en el Manual Administrativo de Cobro Coactivo); lo anterior, teniendo en cuenta que   debieron revelarse los parámetros y datos históricos que corresponden a la entidad.
 De igual manera, no se detalló los parámetros {criterios cualitativos y cuantitivos) de la metodología utilizada para la estimación y principales variaciones de las contingencias judiciales
 Recomendación: En las revelaciones de los EEFF se debe fortalecer con información cualitativa y cuantitativa suficiente, considerando su nivel de materialidad, variaciones, criterios contables, entre otros.
 7/2/2025: Recomendación: En las revelaciones de los EEFF se debe fortalecer con información cualitativa y cuantitativa suficiente, considerando su nivel de materialidad, variaciones, criterios contables, entre otros.
  15/1/2025: Recomendacion:
  Remitir los avances de esta acción, dado que previamente al cierre se debe coordinar con las dependencias responsables de los hechos económicos la información requerida para elaboración de los EEFF, de tal manera que se cumplan con los caracteristicas establecidas en la normatividad y se evidencia una adecuada planeación.
  11/10/2024-13/09/202413/12/2024: Recomendacion:
  Remitir los avances de esta acción, dado que previamente al cierre se debe coordinar con las dependencias responsables de los hechos económicos la información requerida para elaboración de los EEFF, de tal manera que se cumplan con los caracteristicas establecidas en la normatividad y se evidencia una adecuada planeación.
  12/08/2024: En el mes de Julio no se reportan avances en la acción
  12-jul-2024 (DMMB): Mediante memorando 202461100131593 del 05-jul-2024, el proceso informó: En el mes de Junio no se presentan avances para el Hallazgo. 
  Sin embargo, no se aportó documentación que permita evidenciar avance de la meta por el mes de junio 2024.</t>
  </si>
  <si>
    <t>Para el cálculo del deterioro de cartera las áreas encargadas son las dependencias que tienen saldos de cartera al cierre de cada ejercicio y que son susceptibles de deterioro y no la Subdirección Financiera, por lo tanto, al no contar con el detalle del procedimiento del deterioro de cartera las revelaciones en este concepto fueron de carácter general.</t>
  </si>
  <si>
    <t>Realizar consulta anual a las dependencias que tienen saldos de cartera al cierre de cada ejercicio y que son susceptibles de deterioro, con respecto a la determinación de las variables para el cálculo de deterioro de cartera, hacer seguimiento a la misma e incorporar la información suministrada en las revelaciones, según corresponda.</t>
  </si>
  <si>
    <t>(Número de respuestas recibidas e información incorporada en las revelaciones, según corresponda / Número total de requerimientos de consulta realizados) *100</t>
  </si>
  <si>
    <t>6/3/2025: En el mes de Febrero, en el marco del cumplimiento de la acción se remiten como evidencia, el memorando 202561100000703 enviado a la Dirección de Talento Humano, el memorando
 202561100000713 enviado a la Dirección de Gestión de Cobro, el memorando 202561100000723
 6/2/2025: En el mes de Enero, se incorporó en los estados financieros la información suministrada por la Dirección de Gestión de cobro referente al deterioro de la cartera de la vigencia 2024. Se comparten los archivos con la información correspondiente.
  9/1/2025: En el mes de diciembre, se envió memorando 202561100000713 a la Dirección de Gestión de Cobro, mediante el cual se realiza la solicitud del cálculo del deterioro de las cuentas por cobrar a su cargo con corte al 31 de diciembre de 2024. Se anexa memorando.
  5/9/2024 -12/11/2024-6/12/2024: Esta acción inicia en septiembre de 2024.
  Esta acción se realizará en el mes de enero, una vez se cierren los estados financieros a
  diciembre 31 de 2024.
  agosto: Esta acción inicia en septiembre de 2024.</t>
  </si>
  <si>
    <t>17/03/2025:  En el mes de diciembre, la Subdirección Financiera envió memorando 202561100000713 a la Dirección de Gestión de Cobro, mediante el cual se realiza la solicitud del cálculo del deterioro de las cuentas por cobrar a su cargo con corte al 31 de diciembre de 2024. Se anexó memorando, sin embargo, el memorando 202561100000703 que anexaron de DTH no se observó que hayan solicitado los aspectos relacionados con el deterioro de cartera de incapacidades, que permitiera incorporar la información requerida en los EEFF y en las revelaciones, según corresponda y tampoco se realizó las solicitudes a las demás dependencias responsables de la cartera la información requerida para elaboración de los EEFF (no solamente a la DGC) de tal manera que se cuente con la información requerida y se cumplan con los caracteristicas establecidas en la normatividad.
 Recomendacion:
 Analizar el estado actual de las cuentas por cobrar y remitir oportunamente las solicitudes a la demás dependencias responsables de la cartera la información requerida para elaboración de los EEFF (no solamente a la DGC) de tal manera que se cuente con la información requerida y se cumplan con los caracteristicas establecidas en la normatividad.
 15/01/2025-7/2/2025: Recomendacion:
  Remitir las solicitudes a la demás dependencias responsables de la cartera la información requerida para elaboración de los EEFF (no solamente a la DGC) de tal manera que se cuente con la información requerida y se cumplan con los caracteristicas establecidas en la normatividad.
  11/10/2024-13/09/2024-15/11/2024-13/12/2024: Recomendacion:
  Remitir los avances de esta acción, dado que previamente al cierre se debe coordinar con las dependencias responsables de la cartera la información requerida para elaboración de los EEFF de tal manera que se cuente con la información requerida y se cumplan con los caracteristicas establecidas en la normatividad.
  12/08/2024: El proceso no reportó avance en julio 2024 de la acción; la acción inicia en Septiembre
  12-jul-2024 (DMMB): El proceso no reportó avance en junio 2024 de la acción.</t>
  </si>
  <si>
    <t>066-2024</t>
  </si>
  <si>
    <t>Documentar la metodología de gestión de cuentas por cobrar (y/o deterioro), y fortalecer los controles para garantizar su aplicación y revelación.
 Fortalecer los mecanismos de elaboración de las notas a los estados financieros, para que evidencien información que, por su materialidad, requiera presentar una explicación a través de información que aporte valor agregado a los estados financieros, considerando los criterios específicos de revelación establecidos en el marco normativo aplicable a la entidad.</t>
  </si>
  <si>
    <t>Incluir en el Manual Operativo de Políticas Contables, un capítulo correspondiente al cálculo de deterioro de cartera que establezca el método técnico, criterios y responsables, con el fin de garantizar la verificabilidad y comprensibilidad de los parámetros y las variables determinadas para el cálculo y como mecanismo de control que asegure que la elaboración, presentación y revelación de los Estados Financieros este acorde con los principios de contabilidad y características cualitativas de la información financiera.</t>
  </si>
  <si>
    <t>Manual Operativo de Políticas Contables que incluya capítulo correspondiente al deterioro de cartera elaborado y publicado en el Sistema de Gestión de la Entidad.</t>
  </si>
  <si>
    <t>Subdirección Financiera
 Dirección de Gestión de Cobro</t>
  </si>
  <si>
    <t>Subdirector(a) Financiera / Director(a) de Gestión de Cobro</t>
  </si>
  <si>
    <t>Carolina Malagon Robayo/Juan Carlos Hernandez Betancourth</t>
  </si>
  <si>
    <t>4/3/2025: DGC: La incorporación de esta guía para la Estimación del Deterioro de las Cuentas por Cobrar SDM, ha proporcionado un marco técnico claro para el cálculo del deterioro de cartera, estableciendo los métodos, criterios y responsables de manera explícita. Esto ha permitido una estandarización de los procedimientos y ha garantizado que las estimaciones se realicen de forma consistente, reduciendo el riesgo de errores y asegurando la aplicación uniforme de los principios contables en toda la SDM. Además, se ha logrado que los parámetros y variables utilizados para calcular el deterioro de cartera
 6/02/2025:El día 29 de enero se envía correo electrónico a la Subdirección Financiera reiterando la solicitud sobre la producción del documento de Políticas Contables para que se incluya a la DGC en elaboración del capítulo de deterioro de cartera en Daruma. Como evidencia se aporta correo electrónico.
  6/2/2025: SFYa se cuenta con el manual de política de estimación del deterioro de las cuentas por cobrar de la
  SDM 2024. Este documento fue revisado por las instancias tales como la SDH-DDC, la
  Subdirección Financiera de la SDM.
  8/01/2025: Se está a la espera de la respuesta al memorando No. 202454000196283 por parte de la Subdirección Financiera para participar en la producción del capítulo de Estimación del Deterioro de Cartera en el aplicativo DARUMA.
  6/12/2024: SF: En el mes de Noviembre no se adelantó gestión respecto a esta acción.
  DGC: Noviembre: Se está a la espera de la respuesta al memorando No. 202454000196283 por parte de la Subdirección Financiera para participar en la producción del capítulo de Estimación del Deterioro de Cartera. 
  15/11/2024
  En el mes de Octubre no se realizó ninguna acción toda vez que se encuentra en proceso la
  revisión de la información que alimenta el aplicativo FENIX. 
  Septiembre: Se remite memorando No. 202454000196283 a la Subdirección Financiara solicitando se informe sobre la producción del documento Manual Operativo de Políticas Contables, para que se incluya a la Dirección de Gestión de Cobro en dicha producción referente al capítulo de Deterioro de Cartera. 
  Como evidencia se adjunta memorando en mención.
  8/8/2024 5/9/2024: La Dirección de Gestión de Cobro presenta el documento Guía para la Estimación del Deterioro de las Cuentas por Cobrar, el cual se someterá a revisión.
  05-jul-2024: En el mes de Junio no se presentan avances para el Hallazgo
  A mayo 31 de 2024 se ha adelantado el manual de política contable operativa efectivo y equivalentes
  a efectivo. Al igual que el avance de manual de política contable del deterioro de las cuentas por
  cobrar elaborado por la Dirección de Gestión de Cobro, pendiente de revisión por parte de la
  Subdirección Financiera.</t>
  </si>
  <si>
    <t>17/03/2025: Se observó guía para la Estimación del Deterioro de las Cuentas por Cobrar SDM, donde se ejemplifica la aplicación de los criterios establecidos para el cálculo del deterioro de cartera, si embargo, no se observó la aprobación de la metodología de conformiddad a los lineamientos en materia de la convergencia bajo NICSP, los soportes técnicos de revisión del modelo del cálculo de deterioro , de todas las instancias correspondientes subidirección finaniera, DDC,comité de sostenibilidad contable, alta dirección, antes de la formalización y aprobación del documento
 13/02/2024: No se evidenció los soportes técnicos contable formales de revisión, según lo que manifiestra producto de lo que revisó la DDC y subdirección financiera de la metodología que elaboró la DGG y los datos históricos que soportan el modelo del cálculo
  Recomendación: revisar y aprobar la metodología de gestión de cuentas por cobrar (y/o deterioro), y fortalecer las actividades de control, que contribuya a un aseguramiento razonable de la información, entre las áreas originadoras de información y el proceso contable (dejando como soporte los memorando y documento téncnicos, contables y financieros)
  Garantizar la adecuada revisión del modelo del cálculo de deterioro , de todas las instancias correspondientes, entre ellos los expertos financieros en valoración de la entidad , DDC,comité de sostenibilidad contable, alta dirección, antes de la formalización y aprobación del documento.
  - Tener en cuenta que antes del cargue en el Sistema de Gestión de Calidad debe pasar por revisión y aprobación de todas las instancias competentes, llevando a cabo su respectiva reglamentación de adopción politíca contable ( Manual Políticas ECP Bogota V2 - RESOLUCIÓN SDH - 000537 DE 2022 Resolución Manual Políticas Contables ECP Bogota V2) y sus respectiva metodologías por parte del representante legal y los comités de la alta dirección.
  11/10/2024-15/11/2024-13/01/2025: Recomendación: Garantizar la adecuada revisión del modelo del cálculo de deterioro , de todas las instancias correspondientes, entre ellos los expertos financieros en valoración de la entidad , DDC,comité de sostenibilidad contable, alta dirección, antes de la formalización y aprobación del documento.
  - Tener en cuenta que antes del cargue en el Sistema de Gestión de Calidad debe pasar por revisión y aprobación de todas las instancias competentes, llevando a cabo su respectiva reglamentación de adopción politíca contable ( Manual Políticas ECP Bogota V2 - RESOLUCIÓN SDH - 000537 DE 2022 Resolución Manual Políticas Contables ECP Bogota V2) y sus respectiva metodologías por parte del representante legal y los comités de la alta dirección.
  12/08/2024-13/09/2024: La Dirección de Gestión de Cobro presentó a la Subdirección FInanciera el documento Guía para la Estimación del Deterioro de las Cuentas por Cobrar, para que sea revisada.
  29-jul-2024 (DMMB): Según mail del 05-jul-2024, el proceso informó: "El día 27 de junio a traves de correo electronico desde la Subdirección financiera nos indican que no tienen observaciones referente al documento enviado, como evidencia de ello se aporta correo electrónico."
  12-jul-2024 (DMMB): Mediante memorando 202461100131593 del 05-jul-2024, el proceso informó: En el mes de Junio no se presentan avances para el Hallazgo. 
  Sin embargo, no se aportó documentación que permita evidenciar avance de la meta por el mes de junio 2024.
  La SF informó que a mayo 31 de 2024 se ha adelantado el manual de política contable operativa efectivo y equivalentes a efectivo. Al igual que el avance de manual de política contable del deterioro de las cuentas por cobrar elaborado por la Dirección de Gestión de Cobro, pendiente de revisión por parte de la Subdirección Financiera.</t>
  </si>
  <si>
    <t>013-2024</t>
  </si>
  <si>
    <t>Hallazgo 4:La Dirección de Representación Judicial, informó que en el periodo evaluado fueron puestos a consideración del Comité, la procedencia de cuatro acciones de repetición, las cuales se relacionan a continuación:De la anterior información, se pudo establecer que en los procesos identificados con ID del SIPROJ 586481 y 602127, el estudio de la procedencia de la acción de repetición fue realizado con posteridad a los plazos establecidos por el Art. 2.2.4.3.1.2.12. Decreto 1167 de 2016,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debilidad de los controles para la contabilización de los términos con que cuenta el comité para realizar el estudio de procedencia, lo que generó la materialización de un evento de riesgo.</t>
  </si>
  <si>
    <t>Debilidad en el seguimiento efectuado a las áreas técnicas frente a las solicitudes remitidas por la Dirección de Representación Judicial- Secretaría Técnica en relación con la necesidad de insumos y material probatorio requerido para efectuar los estudios de la procedencia de las acciones de repetición.</t>
  </si>
  <si>
    <t>Elaborar memorando dirigido a los abogados que ejercen la representación judicial y que se encargan de los estudios de procedencia de las acciónes de repetición, socializándoles el cronograma de las sesiones ordinarias a efectuar en la vigencia 2024 del Comité de Conciliación y Defensa Judicial y, recordándoles sobre la obligatoriedad del cumplimiento de los términos legales respecto al estudio y presentación de los casos según lo dispuesto en el PA05-PR22 Procedimiento para Estudio de acción de Repetición.</t>
  </si>
  <si>
    <t>04/03/2024. Se evidenció que la DRJ comunicó el memorando 202451000037773 de fecha 27 de febrero de 2024 a la colaboradora de a DRJ encargada del estudio de la procedencia de las acciones de repetición, allegando ademas el respectivo cronograma de las sesiones del Comité de Conciliación. En razón a ello, acorde con la acción formulada solicitaron mediante el memorando 202451000042683 del 04 de marzo de 2024 el cierre de la acción por cumplimiento de la meta establecida. Por ello, la auditora al revisar las evidencias procede al cierre de la acción por cumplimiento de la meta.
 13/02/2024. Informó el área que programaron para el mes de febrero la elaboración y envio del memorando dirigido a los abogados que ejercen la representación judicial y que se encargan de los estudios de procedencia de las acciónes de repetición, con el objetivo de socializarles el cronograma de las sesiones ordinarias a efectuar en la vigencia 2024 por parte del Comité y recordándoles sobre la obligatoriedad del cumplimiento de los términos legales respecto al estudio y presentación de los casos.</t>
  </si>
  <si>
    <t>028-2024</t>
  </si>
  <si>
    <t>Observación No. 11. Una vez revisada la información de la cartera reportada por parte de la Dirección de Gestión de Cobro por concepto de multas de tránsito y acuerdos de pago, se observó el saldo de la cartera con corte al 30-sep-2023 segmentado teniendo en cuenta la clasificación establecida en el Capítulo No. II de Manual de Cobro Administrativo Coactivo de la SDM.
  Así, se evidenció que aproximadamente $ 113.164.531.034 equivalente a un 13% del total de la cartera que corresponde a $ 840.092.470.575 está en estado no cobrable, a la fecha del presente informe, el equipo auditor no tuvo conocimiento de cuál porcentaje de ese valor estaría segmentado en los conceptos que hacen parte de las siguientes subclasificaciones indicadas en el Manual de Cobro Administrativo Coactivo de la SDM: Obligaciones para depuración, Procesos concursales u Obligaciones demandadas, por lo tanto, se considera importante que realice este tipo de segmentaciones para poder identificar las partidas susceptibles de depuración contable tal como lo establece el Manual mencionado en el numeral 6.3.1. Actuaciones que se deben adelantar por parte de la Dirección de Gestión de Cobro para la depuración contable. Las obligaciones que se encuentren a cargo de la Dirección de Gestión de Cobro y dentro del marco del autocontrol que sean identificadas como susceptibles de depuración contable, deben ser objeto de análisis y levantamiento de la información tendiente a sustentar la ocurrencia de la causal sobre la cual se pondrá a consideración del Comité de Cartera que cumple el Comité Técnico de Sostenibilidad Contable de la Secretaría Distrital de Movilidad, integrado y reglamentado de conformidad con lo previsto por la resolución.
  Lo anterior, con el propósito de mitigar el riesgo contable de posible generación de estados financieros no razonables, dado que existe partidas significativas por Cartera Multas de Tránsito y Acuerdos de pago reconocidos en los EEFF que probablemente no reflejan la realidad económica, por lo que las dependencias responsables deberán adelantar las gestiones administrativas para depurar o gestionar las cifras y demás datos contenidos en los estados financieros, de forma que cumplan las características fundamentales de relevancia y representación fiel; por lo consiguiente, existe el riesgo de que se esté presentando situaciones, tales como;
  a) Valores que afecten la situación financiera y no representen derechos para la entidad;
  b) Derechos que no es posible hacer efectivos mediante la jurisdicción coactiva;
  c) Derechos respecto de los cuales no es posible ejercer cobro, por cuanto opera alguna causal relacionada con su extinción;
  d) Derechos e ingresos reconocidos, sobre los cuales no existe probabilidad de flujo hacia la entidad;
  e) Valores respecto de los cuales no haya sido legalmente posible su imputación a alguna persona por la pérdida de los derechos que representan.</t>
  </si>
  <si>
    <t>Posibilidad de afectación económica y reputacional por multa y sanción del ente de control, debido a la realización de procesos de prescripción de obligaciones fuera de una gestión persuasiva y coactiva de acuerdo a los requisitos contemplados en la ley y en los procedimientos establecidos en la entidad.</t>
  </si>
  <si>
    <t>Debilidad en la subclasificación de la cartera no cobrable en los términos de lo dispuesto en el PA05- M01 Manual de Cobro Administrativo Coactivo de la SDM.</t>
  </si>
  <si>
    <t>Añadir una extensión al PA05-PR03-F02 Tablero de Control de Gestión de Cartera para la subclasificación de la cartera no cobrable de acuerdo a los lineamientos establecidos en el PA05- M01 Manual de Cobro Administrativo Coactivo de la SDM, teniendo en cuenta el requerimiento 25416 del mes inmediatamente anterior.</t>
  </si>
  <si>
    <t>Numero de extensiones</t>
  </si>
  <si>
    <t>Subsecretaria de Gestión Jurídica</t>
  </si>
  <si>
    <t>Juan Carlos Hernández Betancourth</t>
  </si>
  <si>
    <t>Una vez incluida la extensión al PA05-PR03-F02 Tablero de Control de Gestión de Cartera para la subclasificación de la cartera no cobrable, ha permitió segmentar la cartera y subclasificarla con la finalidad de identificar posibles depuraciones de esta y obtener datos que lleven a una coordinación de información con la Subdirección Financiera, evitando así mismo, cobros coactivos que no sean efectivos</t>
  </si>
  <si>
    <t>15/03/2024: Se observó inclución de la extensión al PA05-PR03-F02 Tablero de Control de Gestión de Cartera para la subclasificación de la cartera no cobrable, que permitirpa segmentar la cartera y subclasificarla con la finalidad de identificar posibles depuraciones y obtener datos que lleven a una coordinación de información con la Subdirección Financiera, evitando así mismo, cobros coactivos que no sean efectivos
  Recomendación
  Completar la Segmentación de la cartera no cobrable con las subclasificaciones indicadas en el Manual de Cobro Administrativo Coactivo de la SDM: Obligaciones para depuración, Procesos concursales u Obligaciones demandadas
  15/02/2024: No se aportaron evidencias para este mes</t>
  </si>
  <si>
    <t>032-2024</t>
  </si>
  <si>
    <t>Informe final de seguimiento al cumplimiento del Decreto Distrital 332 de 2020 "Por medio del cual se establecen medidas afirmativas para promover la participación de las mujeres en la contratación del Distrito Capital" - Segundo semestre de 2023</t>
  </si>
  <si>
    <t>Hallazgo 2. De conformidad con el reporte realizado con corte a 31 de diciembre de 2023 y los soportes allegados por la Dirección de Contratación, se evidenció que en el contrato 2023 – 2675 cuyo objeto contractual es “Acceso autorizado al Registro Único Nacional de Tránsito RUNT para la Secretaría Distrital de Movilidad de Bogotá D.C” cuyo valor es la suma de seiscientos noventa y seis millones de pesos ($696.000.000) de la rama de la contratación “Otras ramas económicas”, en el cual Subdirectora de Contravenciones funge como supervisora designada, durante el segundo semestre de 2023 no cumplió con los mínimos establecidos para la contratación de mujeres en el Distrito Capital en la rama de la contratación, ya que de acuerdo al artículo 3 del Decreto Distrital 332 de 2020, el porcentaje mínimo de vinculación para el periodo era del 50%, observando que en el citado contrato no vincularon el mínimo de mujeres requeridas, situación que pudo ser causada por debilidades en los mecanismos de control establecidos para la verificación del cumplimiento de los porcentajes mínimos establecidos por parte de la Subdirección de Contravenciones (supervisor), conllevando al incumplimiento normativo. Igual situación se presentó en el contrato 2023-2712, cuyo objeto es “actualización y mejoramiento al circuito cerrado de televisión de las instalaciones de la Seccional de Tránsito y Transporte de Bogotá” por valor de cuarenta millones doscientos cincuenta mil pesos ($40.250.000), supervisado por la Subsecretaría de Gestión de la Movilidad.</t>
  </si>
  <si>
    <t>Posibilidad de afectación reputacional por investigaciones administrativas y/o disciplinarias por entes de control, debido al no cumplimiento de los requisitos legales</t>
  </si>
  <si>
    <t>En la estructuración del proceso no se tomó en cuenta que la modalidad de contrato no es aplicable para Decreto 634 de 28 de diciembre 2023</t>
  </si>
  <si>
    <t>Solicitar desde la ordenación del gasto, mediante memorando, a la Subsecretaría de Gestión Jurídica la revisión de la aplicabilidad del cumplimiento Decreto 332 de 2020 y el Decreto 634 de 2023, frente a los diferentes tipos de contratos que se manejan al interior de la Subsecretaría de Gestión de la Movilidad</t>
  </si>
  <si>
    <t>un (1) memorando remitido</t>
  </si>
  <si>
    <t>Andrea Catalina Alfonso Leguizamón</t>
  </si>
  <si>
    <t>29/02/2024: Mediante memorando 202430000039043 de fecha de 28 de febrero de 2024, la Subsecretaría de Gestión de la Movilidad, solicitó a la Subsecretaría de Gestión Jurídica lo siguiente: “Indicar la aplicabilidad del cumplimiento del Decreto 332 de 2020 y el Decreto 634 de 2023, frente a los diferentes modalidades de contratos que se manejan al interior de la Subsecretaría de Gestión de la Movilidad” Por lo anterior y en el entendido que se cumple con la acción, se solicita respetuosamente el cierre de la acción. Se adjunta
  Memorando 202430000039043 de fecha de 28 de febrero de 2024</t>
  </si>
  <si>
    <t>13/03/2024: Los responsables enviaron memorando SGM 202430000039043 del 28/02/2024, solicitando a la Subsecretaría de Gestión Jurídica: “Indicar la aplicabilidad del cumplimiento del Decreto 332 de 2020 y el Decreto 634 de 2023, frente a los diferentes modalidades de contratos que se manejan al interior de la Subsecretaría de Gestión de la Movilidad”
 Conforme lo anterior, se observa que la acción se ejecutó en términos de eficacia, por lo cual se estableció como cumplida
 Acción en cumplida.</t>
  </si>
  <si>
    <t>033-2024</t>
  </si>
  <si>
    <t>Hallazgo 3. Una vez revisados los 37 contratos reportados a la Secretaría de la Mujer por la Dirección de Contratación, correspondientes al cumplimiento del Decreto 332 de 2020 - segundo semestre de 2023, se evidenció que los supervisores designados en los contratos relacionados en la tabla 9 (Contratos 2023-2574, 2023-2675, 2023-2688, 2023-2714, 2023-2724, 2023-2728, 2023-2730, 2023-2755) no cumplieron con lo establecido por el manual de supervisión V3 el cual en su numeral 3 de las funciones administrativas precisa que el supervisor deberá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así mismo incumplen la obligación administrativa de “Efectuar las publicaciones de los documentos de ejecución contractual hasta su liquidación y cierre de manera oportuna en el SECOP II, situaciones que pudieron ser causadas por debilidades en los mecanismos de control establecidos por los supervisores, conllevando al incumplimiento normativo.</t>
  </si>
  <si>
    <t>Posible desconocimiento en los tiempos de cargue del certificado del cumplimiento del Decreto 332 de 2020 y del Decreto 634 de 28 de diciembre 2023</t>
  </si>
  <si>
    <t>Solicitar desde la ordenación del gasto, mediante memorando, a la Subsecretaría de Gestión Jurídica, la aclaración referente a los tiempos y lineamientos para realizar el cargue del certificado del cumplimiento del Decreto 332 de 2020 y lineamientos fijados para la aplicabilidad del Decreto 634 de 28 de diciembre 2023, sugiriendo la posibilidad de que el mismo se pueda dejar definido como un requisito habilitante.</t>
  </si>
  <si>
    <t>29/02/2024 Mediante memorando 202430000039043 de fecha de 28 de febrero de 2024, la Subsecretaría de Gestión de la Movilidad, solicitó a la Subsecretaría de Gestión Jurídica lo siguiente:
  “Así mismo, solicitamos aclarar los tiempos y lineamientos para realizar el cargue del certificado del cumplimiento del Decreto 332 de 2020 y lineamientos fijados para la aplicabilidad del Decreto 634 de 28 de diciembre de 2023. Igualmente, desde esta dependencia, se sugiere que el cumplimiento de estos Decretos se pueda dejar definido como un requisito habilitante para los procesos de contratación.” Por lo anterior y en el entendido que se cumple con la acción, se solicita respetuosamente el cierre de la acción.
 Se adjunta:
 1. Memorando 202430000039043 de fecha de 28 de febrero de 2024</t>
  </si>
  <si>
    <t>13/03/2024: Los responsables enviaron memorando SGM 202430000039043 del 28/02/2024, solicitando a la Subsecretaría de Gestión Jurídica: "aclarar los tiempos y lineamientos para realizar el cargue del certificado del cumplimiento del Decreto 332 de 2020 y lineamientos fijados para la aplicabilidad del Decreto 634 de 28 de diciembre de 2023. Igualmente, desde esta dependencia, se sugiere que el cumplimiento de estos Decretos se pueda dejar definido como un requisito habilitante para los procesos de contratación.”
 Conforme lo anterior, se observa que la acción se ejecutó en términos de eficacia, por lo cual se estableció como cumplida
 Acción en cumplida.</t>
  </si>
  <si>
    <t>Marzo</t>
  </si>
  <si>
    <t>189-2023</t>
  </si>
  <si>
    <t>Informe visita de monitoreo canal presencial , virtual y telefónico - Secretaria General</t>
  </si>
  <si>
    <t>Las sillas interlocutoras no cuentan con apoyabrazos.</t>
  </si>
  <si>
    <t>No se contaba con los recursos necesarios para la instalación de sillas interlocutoras con apoyabrazos</t>
  </si>
  <si>
    <t>Instalar 100 sillas interlocutoras con apoyabrazos en el centro de servicios de movilidad Calle 13</t>
  </si>
  <si>
    <t>(N°Sillas instaladas / N°Sillas solicitadas) x 100</t>
  </si>
  <si>
    <t>202441000263833 del 17/12/2024</t>
  </si>
  <si>
    <t>Claudia Dayana Roa</t>
  </si>
  <si>
    <t>01/04/2025 La DAC realizó la solicitud a la SA, especificando los requerimientos para la adquisición de 100 sillas interlocutoras con apoyabrazos destinadas al Centro de Servicios de Movilidad de la Calle 13, en respuesta a esta solicitud, se llevó a cabo el proceso de adquisición e instalación del mobiliario, garantizando que la sede contara con las condiciones adecuadas para su funcionamiento.
 9/05/2024 La DAC remite memorando 202441000046703 a la SA el 08/03/2024 indicando las características de las sillas requeridas</t>
  </si>
  <si>
    <t>09/04/2025 La SSC mediante memorando 202540000082893 del 04/04/2025 solicitó el cierre de la acción aportando copia del memorando 202461200004853 del 1201/2024 donde se solicita iniciar el proceso mobiliario para la DAC, con memorando 202441000046703 del 08/03/2024 dirigido a la SA se informan las especificaciones de las sillas solicitadas. Se adelanto el proceso SDM-PSA-SIE-38-2024 y se adjudicó el contrato 2024- 3451. Con lo anterior se determina el cumplimiento de la acción en los términos formulados (indicador y meta).
 15/01/2025 El proceso no reportó avance en la acción. 
 19/12/2024 La DAC mediente memorando 202441000263833 del 17/12/2024 solicitan la reprogramación de la acción para ele 31/03/2025, la cual se aprueba con memorando 202417000265043 del 19/12/2024. Se solicitó un PM por autocontrol
 17/12/2024 solictó reprogramación de la acci´ñon para el 31/03/2025
 09/12/2024 El proceso no reporta avance en el cumplimiento de la acción
 16/11/2024 El proceso no reporta avance en el cumplimiento de la acción
 10/10/2024 El proceso no reportó avance en la acción. 
 14/09/2024 El proceso no reporta avance en el cumplimiento de la acción
 12/08/2024 El proceso no reporta avance en el cumplimiento de la acción
 12/07/2024 El proceso no reporta avance en el cumplimiento de la acción
 12/06/2024 El proceso no reporta avance en el cumplimiento de la acción
 10/05/2024 la DAC reporta avance indicando que remitió el ORFEO 202441000046703 del 8 de marzo de 2024 a la SA indicando las características de las sillas requeridas
 08/04/2024 El proceso no reporta avance en el cumplimiento de la acción
 09/03/2024 El proceso no reporta avance
 12/02/2024 El proceso no reporta avance
 11/01/2024 La acción inicia su ejecución en enero de 2024</t>
  </si>
  <si>
    <t>072-2024</t>
  </si>
  <si>
    <t>Comunicaciones y Cultura para la Movilidad/OTICS</t>
  </si>
  <si>
    <t>Informe final de seguimiento a la Ley de Transparencia y del derecho de acceso a la información pública nacional</t>
  </si>
  <si>
    <t>En atención a la verificación realizada, no se observó la publicación en la página web de la “política de Derechos de Autor y/o autorización de uso sobre los contenidos” o algún hipervínculo que contenga la información solicitada en este numeral, incumpliendo lo establecido en el numeral 2.3.3 Política de Derechos de Autor y/o autorización de uso sobre los contenidos”; la cual indica “[…]Los sujetos obligados deberán publicar su política de derechos de autor y/o autorización de uso de los datos y contenidos, en la cual, deberán incluir el alcance y limitaciones relacionados con el uso de datos, información, contenidos y códigos fuente producidos por los sujetos obligados […]” de la Resolución 1519 de 2020, situación que pudo ser generada por debilidades en los controles aplicados, lo que conlleva a ocasionar desinformación a los ciudadanos y la materialización de un evento de riesgo de tipo legal.</t>
  </si>
  <si>
    <t>Se identificó como tarea de la Subsecretaría Juridica y se asumió que esta dependencia se encargaria de adelantar el debido proceso</t>
  </si>
  <si>
    <t>Adelantar mesas de trabajo con la Subsecretaría de Gestión Juridica para la publicación de la Politica de derechos de autor/autorización de uso sobre los contenidos.</t>
  </si>
  <si>
    <t>Mesas de Trabajo</t>
  </si>
  <si>
    <t>Oficina Asesora de Comunicaciones y Cultura para la Movilidad/OTIC</t>
  </si>
  <si>
    <t>Jefe de Oficina Asesora de Comunicaciones y Cultura para la Movilidad / Jefe de OTIC</t>
  </si>
  <si>
    <t xml:space="preserve">Ana Maria Castaño Blanco </t>
  </si>
  <si>
    <t>12/11/2024: Mediente memorando 202411000228163 se remite el avance de las acciones realizadas en cumplimiento de lo descrito en el hallazgo 072-2024.
Desde la OACCCM se participó en una capacitación de derecho de autor, liderada por la Dirección Distrital de Gestión Judicial/ Secretaría Jurídica Distrital, el 18 de julio de 2024
se remitió correo a Martha Yaneth Ortiz León, de Dirección Distrital de Gestión Judicial/ Secretaría Jurídica Distrital, preguntando nuevamente por la viabilidad del uso de la política de derecho de autor de la Alcaldía Mayor</t>
  </si>
  <si>
    <t>10/04/2025 DFCHA: en razón a que a la acción no fue valorada como “Cumplida” en el seguimiento realizado por la Oficina de Control Interno en el mes de enero de 2025, mediante memorando 202511000067243 de fecha 17 de marzo de 2025, la Oficina Asesora de Comunicaciones y Cultura para la Movilidad informo que se complementó el desarrollo de la acción con las siguientes actividades:
1.	Elaboración y remisión de comunicados frente a aplicación y adopción de la política de derechos de autor y/o autorización de uso sobre los contenidos del Distrito, a la Subsecretaría Jurídica de la SDM y la Dirección distrital de gestión jurídica.
2.	Creación en la página web de la SDM (publicación en el pie de página o Footer), del enlace de política de derecho de autor en el sitio: https://www.movilidadbogota.gov.co/web/politica_de_derechos_de_autor_yo_autorizacion_de_uso_sobre_los_contenidos, donde se incluyó las diferentes normas tanto de Derecho de autor como de propiedad intelectual, entre las que se encuentra la “Política de Propiedad Intelectual del Distrito Capital”
Con lo anterior, se evidencio que se da cumplimiento a los requisitos mínimos de políticas y cumplimiento legal que establece el Anexo 2 “Estándares de publicación y divulgación información” de la Resolución MinTIC 1519 del 2020
 Recomendación: Validar la aplicación de la Política de Derechos de Autor Distrital en la entidad y establecer los roles y responsabilidades para la adopción, implementación, seguimiento y control de esta.
12/2/2025 DFCHA: La Dependencia no Reporta Avance para el mes de ENERO. 
22/01/2025 DFCHA: Verificadas las evidencias presentadas por la OACCM, se observó la  realización de reuniones entre la OACCM , SGJ y OTIC, así mismo se evidencio la participación en la capacitación de derecho de autor, liderada por la Dirección Distrital de Gestión Judicial/ Secretaría Jurídica Distrital, y las consulta vía correo electrónico efectuadas a la Secretaría Jurídica Distrital para adoptar por parte de la SDM la Política de Derechos de Autor del distrito sin obtener respuesta. Sin embardo, no se observo que se tenga establecido el curso de acción para la implementación y publicación de la Política de Derechos de Autor, si es viable el uso de la política de derecho de autor de la Alcaldía Mayor o si se requiere el establecimiento de la política propia de la entidad.
Recomendación: Realizar consulta a la Dirección Distrital de Gestión Judicial a través de los mecanismos formales establecidos por la entidad (Oficio) y Realizar mesa de trabajo entre OACCM , SGJ y OTIC para validar la aplicación de la Política de Derechos de Autor distrital en la entidad y establecer los roles y responsabilidades para la adopción y publicación de la misma.
02/12/2024: Conforme lo indica OACCM, se evidencia lista de asistencia de la reunión celebrada con SGJ y OTIC el día 31 de octubre de 2024, así mismo se evidencia la participación en la capacitación de derecho de autor, liderada por la Dirección Distrital de Gestión Judicial/ Secretaría Jurídica Distrital. Sin embardo, no se observa que se tenga establecido el curso de acción para la publicación de la Política de Derechos de Autor, si es viable el uso de la política de derecho de autor de la Alcaldía Mayor o si se requiere el establecimiento de la política propia de la entidad.
16/11/2024: La Dependencia no Reporta Avance para el mes de octubre.
11/10/2024: La Dependencia no Reporta Avance para el mes de Septiembre.
12/09/2024: La Dependencia no Reporta Avance para el mes de agosto.
12/07/2024:A la fecha la Dependencia no Reporta Avance
13/06/2024: A la fecha la Dependencia no Reporta Avance
15/05/2024: A la fecha la Dependencia no Reporta Avance</t>
  </si>
  <si>
    <r>
      <rPr>
        <sz val="9"/>
        <color theme="1"/>
        <rFont val="Arial"/>
      </rPr>
      <t>O.M. 7</t>
    </r>
    <r>
      <rPr>
        <sz val="9"/>
        <color theme="1"/>
        <rFont val="Arial"/>
      </rPr>
      <t xml:space="preserve"> Revisión por la dirección, dar claridad en los temas de requisitos legales lo relacionado a la normatividad que se pueda cambiar en la siguiente vigencia.</t>
    </r>
  </si>
  <si>
    <t>Realizar en la revision mensual de requisitos legales de SST del mes de diciembre, la revision de posibles cambios en normatividad asociada a SST a fin de ser incluidos en la revision por la alta dirección</t>
  </si>
  <si>
    <t>Lady Johanna Blanco Sacristán</t>
  </si>
  <si>
    <t>30/03/2025 La DTH el 27/12/2024 realizó la revisión mensual de “Identificación de nuevos requisitos legales aplicables en materia de Seguridad y Salud en el Trabajo (SST), para la actualización de la Matriz Legal de la Secretaría Distrital de Movilidad”, donde participaron siete (7) personas del equipo de Seguridad y Salud en el Trabajo de la Dirección de Talento Humano, la cual quedó soportada en el acta del 27/12/2024</t>
  </si>
  <si>
    <t>08/04/2025 La DTH mediante memorando 202562000075713 del 27/12/2025 solicitó el cierre de la acción aportando copia del acta de reunión realizada el 27/12/2025 cuyo objetivo fue "Identificación de nuevos requisitos legales aplicables en materia de Seguridad y Salud en el Trabajo (SST), para la actualización de la Matriz Legal de la Secretaria Distrital de Movilidad.", en la cual se abordaron temas como la Revisión de la normatividad emitida en diciembre de 2024, relacionada con Seguridad y Salud en el Trabajo (SST) que hacen parte del numeral 5 del “Instructivo normatividad y conceptos PA05-IN02" y de aplicabilidad a la entidad y la validación temática, forma y responsable del cumplimiento de los nuevos requisitos legales aplicables, lo cual será remitido a la Dirección de Normatividad y Conceptos informando los nuevos requisitos legales aplicables en materia de Seguridad y Salud en el trabajo (SST), para ser incluidos en la Matriz de Cumplimiento Legal. Con lo anterior se determina el cumplimiento de la acción en los términos formulados (indicador y meta).
Recomendación: Continuar con la revisión de los requisitos legales de SST identificando posibles cambios en normatividad asociada a SST a fin de ser incluidos en la revisión por la alta dirección
 09/12/2024 El proceso no reporta avance en el cumplimiento de la acción
 09/11/2024 La acción inicia ejecución en noviembre de 2024
 09/10/2024 La acción inicia ejecución en noviembre de 2024
 09/09/2024 La acción inicia ejecución en noviembre de 2024</t>
  </si>
  <si>
    <r>
      <rPr>
        <sz val="9"/>
        <color theme="1"/>
        <rFont val="Arial"/>
      </rPr>
      <t xml:space="preserve">O.M. 13 </t>
    </r>
    <r>
      <rPr>
        <sz val="9"/>
        <color theme="1"/>
        <rFont val="Arial"/>
      </rPr>
      <t>En la Sede de Paloquemao se asegure que se cuente con los brigadistas acorde a las necesidades de la organización teniendo en cuenta la política de trabajo en remoto.</t>
    </r>
  </si>
  <si>
    <t>Socializar la designación de los guardas de seguridad como lideres de evacuación</t>
  </si>
  <si>
    <t>31/03/2025 La DTH realizó la socialización de designación de lideres de evacuación dirigido al personal de seguridad privada, realizado el 20/03/2025 al cual asistieron 28 personas en la sede Paloquemao y Calle 13. Se dejó consignado en el Plan de prevención, preparación y respuesta ante emergencias PA02-PL08 la acción implementada frente a los lideres de evacuación, el cual se encuentra publicado y disponible para consulta en DARUMA.</t>
  </si>
  <si>
    <t>08/04/2025 La DTH mediante memorando 202562000075713 del 27/12/2025 solicitó el cierre de la acción aportando evidencias de la socialización realizada el 20/03/2025 cuyo objetivo fue socializar a los líderes de evacuación el "Plan de prevención, preparación y respuesta ante emergencias PA02-PL08", asistieron 21 personas a la capacitación en la sede Calle 13 y en la sede de Paloquemao 7 personas, en la cual se indicaron las responsabilidades de los guardas de seguridad en el Plan de evacuación de las sedes a los guardas de seguridad de la Entidad. Se evidenció que las 28 personas asistentes son tod@s guardas de seguridad. Con lo anterior se determina el cumplimiento de la acción en los términos formulados (indicador y meta).
 09/12/2024 El proceso no reporta avance en el cumplimiento de la acción
 13/11/2024 El proceso no reporta avance
 10/10/2024 La acción inicia ejecución en octubre de 2024
 09/09/2024 La acción inicia ejecución en octubre de 2024</t>
  </si>
  <si>
    <t>138-2024</t>
  </si>
  <si>
    <t>Al ingresar al punto de atención no se cuenta con señalización táctil / podo táctil de alerta y guías incorporando contraste de color.</t>
  </si>
  <si>
    <t>No se instaló señalización podo táctil debido a que la caracterización ciudadana de 2023  y en lo transcurrido del 2024 , mostró un porcentaje menor al 1% de usuarios con discapacidad visual, y la infraestructura ya cumple con los ajustes razonables según la NTC 6047 y 5610 para garantizar accesibilidad inclusiva.</t>
  </si>
  <si>
    <t>Realizar solictud a la subdirección administrativa acerca de la implementación podo tactil de acuerdo a la norma establecida.</t>
  </si>
  <si>
    <t>1 Solicitud realizada</t>
  </si>
  <si>
    <t>01/04/2025 La DAC realizó la solicitud a la SA para establecer la Viabilidad técnica instalación señalización táctil y podo táctil NTC6047, en respuesta de ello la SA generó el memorando 202561200021983 del 30/01/2025 solicitando información que se requiere para dar cumplimiento a la norma NTC 6047, con memorando 202541000041773 de 19/02/2025 la DAC entrega las especificaciones técnicas para el uso de señalización podo táctil.</t>
  </si>
  <si>
    <t>09/04/2025 La SSC mediante memorando 202540000082893 del 04/04/2025 solicitó el cierre de la acción aportando la evidencias de la solicitud realizada a la SA en relación con la la implementación podo táctil de acuerdo a la norma NTC 6047. Es así, que con memorando 202441000269583 del 26/12/2024 la DAC solicita a la SA el concepto de viabilidad técnica para instalación señalización táctil y podo táctil en cumplimiento de la norma NTC6047. La SA a través del memorando 202561200021983 del 30/01/2025 solicitan información detallada sobre los requisitos técnicos de la señalización. La DAC responde con Orfeo 202541000041773 del 19/02/2025 entregando las especificaciones las especificaciones técnicas para el uso de señalización podo táctil, de acuerdo con la normatividad vigente en la NTC 5610 y NTC 6047. Adicionalmente, se realizó reunión el 19/03/2025 cuyo objetivo fue "Revisión señalización podo táctil para los Centros de Servicio de Movilidad", en la que participaron la SA y DAC para revisar las acciones que debe realizar cada dependencia sobre la solicitud realizada por la DAC a la SA para la instalación de señalización podo táctil en los Centros de Servicio de Movilidad Calle 13 y Paloquemao. Se cuenta con los diseños de las sedes de Calle 13 y Paloquemao para la instalación de la señalización táctil y podo táctil. Con lo anterior se determina el cumplimiento de la acción en los términos formulados (indicador y meta).
 202561200021983 del 30/01/2025 se solicita a la SA el concepto de viabilidad técnica para instalación señalización táctil y podo táctil NTC6047, recibiendo respuesta 
 01/04/2025 La DAC realizó la solicitud a la , en respuesta de ello la SA generó el memorando solicitando información que se requiere para dar cumplimiento a la norma NTC 6047, con memorando 202541000041773 de 19/02/2025 la DAC entrega las especificaciones técnicas para el uso de señalización podo táctil.
 15/01/2025 El proceso no reportó avance en la acción. 
 09/12/2024 El proceso no reporta avance en el cumplimiento de la acción
 09/11/2024 La acción inicia ejecución en noviembre de 2024
 10/10/2024 La acción inicia ejecución en octubre de 2024
 14/09/2024 La acción inicia ejecución en octubre de 2024</t>
  </si>
  <si>
    <t>141-2024</t>
  </si>
  <si>
    <t xml:space="preserve">Dentro del punto de atención no se cuenta con señalización táctil / podo táctil de alerta y guias incorporando contraste de color </t>
  </si>
  <si>
    <t>No se instaló señalización podo táctil debido a que la caracterización ciudadana de 2023  y en lo transcurrido del 2024 , mostró un porcentaje menor al 1% de usuarios con discapacidad visual, y la infraestructura ya cumple con los ajustes razonables según la NTC 6047 y 5610 para garantizar accesibilidad inclusiva.
No se instaló señalización podo táctil debido a que la caracterización ciudadana de 2023  y en lo transcurrido del 2024 , mostró un porcentaje menor al 1% de usuarios con discapacidad visual, y la infraestructura ya cumple con los ajustes razonables según la NTC 6047 y 5610 para garantizar accesibilidad inclusiva.</t>
  </si>
  <si>
    <t>01/04/2025 La DAC realizó realizó la solicitud a la Subdirección Administrativa para la instalación de guías de señalización táctil y podo táctil de alertas con contraste de color en los Centros de Servicios de Calle 13 y Paloquemao, así como dentro de las instalaciones de los puntos de atención. La SA requirió los planos de distribución de los pisos para ambos centros. Actualmente, con base en las especificaciones técnicas establecidas, la Subdirección se encuentra en proceso de cotización para la implementación de la señalización solicitada.</t>
  </si>
  <si>
    <t>09/04/2025 La SSC mediante memorando 202540000082893 del 04/04/2025 solicitó el cierre de la acción aportando la evidencias de la solicitud realizada a la SA en relación con la la implementación podo táctil de acuerdo a la norma NTC 6047. Es así, que con memorando 202441000269583 del 26/12/2024 la DAC solicita a la SA el concepto de viabilidad técnica para instalación señalización táctil y podo táctil en cumplimiento de la norma NTC6047. La SA a través del memorando 202561200021983 del 30/01/2025 solicitan información detallada sobre los requisitos técnicos de la señalización. La DAC responde con Orfeo 202541000041773 del 19/02/2025 entregando las especificaciones las especificaciones técnicas para el uso de señalización podo táctil, de acuerdo con la normatividad vigente en la NTC 5610 y NTC 6047. Adicionalmente, se realizó reunión el 19/03/2025 cuyo objetivo fue "Revisión señalización podo táctil para los Centros de Servicio de Movilidad", en la que participaron la SA y DAC para revisar las acciones que debe realizar cada dependencia sobre la solicitud realizada por la DAC a la SA para la instalación de señalización podo táctil en los Centros de Servicio de Movilidad Calle 13 y Paloquemao. Se cuenta con los diseños de las sedes de Calle 13 y Paloquemao para la instalación de la señalización táctil y podo táctil. Con lo anterior se determina el cumplimiento de la acción en los términos formulados (indicador y meta)..
 15/01/2025 El proceso no reportó avance en la acción. 
 09/12/2024 El proceso no reporta avance en el cumplimiento de la acción
 09/11/2024 El proceso no reporta avance de la acción/11/2024 La acción inicia ejecución en noviembre de 2024
 10/10/2024 La acción inicia ejecución en octubre de 2024
 14/09/2024 La acción inicia ejecución en octubre de 2024</t>
  </si>
  <si>
    <t>146-2024</t>
  </si>
  <si>
    <t xml:space="preserve">Informe de auditoría: Secretaría DIstrital de Movilidad - ISO 14001:2015        </t>
  </si>
  <si>
    <t>Se evidencian fallas en control operacional con respecto a:
Calle 13 y almacén
• En el cuarto de almacenamiento de sustancias químicas - productos de aseo, Sede calle 13 y Almacén, se evidenció: Envase de Alcohol con pictograma de inflamabilidad y la hoja de seguridad con pictograma de inflamabilidad y signo de admiración, no corresponde, adicionalmente la hoja  de seguridad no corresponde a la marca del producto cleanest.
• En el cuarto de almacenamiento de sustancias químicas - productos de aseo, Sede calle 13, para el Blanqueador cleanest, y mantenedor autobrillante, no se evidenció hoja de seguridad disponible en sitio. 
Calle 13
• En el área de data center, en donde trabaja el proveedor Unión temporal movilidad tecnológica, se encontró: alcohol con etiqueta de residuos peligrosos, no cuenta con SGA como está en la hoja de seguridad; no se evidencia hoja de seguridad de la silicona protectora.
• Para el proveedor Unión temporal outsoursig Giaf, quién presta el servicio de Aseo y cafetería y As en fumigaciones servicio de control de plagas, no se evidencia evaluación con criterios ambientales.
• No se evidencia la realización de control de roedores y plagas, en el mes de junio 2024, la última realizada fue en diciembre de 2023.
Lo anterior incumple el numeral 8.1 a), b) y c) de la norma ISO 14001:2015 que define:
La organización debe asegurarse de que los procesos contratados externamente estén controlados o que se tenga influencia sobre ellos. Dentro del sistema de gestión ambiental se debe definir el tipo y grado de control o influencia que se va a aplicar a estos procesos. En coherencia con la perspectiva del ciclo de vida, la organización debe: 
a) establecer los controles, según corresponda, para asegurarse de que sus requisitos ambientales se aborden en el proceso de diseño y desarrollo del producto o servicio, considerando cada etapa de su ciclo de vida; 
b) determinar sus requisitos ambientales para la compra de productos y servicios, según corresponda; 
c) comunicar sus requisitos ambientales pertinentes a los proveedores externos, incluidos los contratistas</t>
  </si>
  <si>
    <t>Posibilidad de afectación reputacional por  requerimientos y/o sanciones procedentes de los entes reguladores, por quejas de la  comunidad circundante o colaboradores debido a la realización del almacenamiento y transporte de sustancias  o residuos peligrosas fuera de lo establecido en el Plan de gestión integral de residuos, Manual del sistema de gestión, y la normatividad asociada en relación con las materialización de emergencias que generen emisiones, derrames, vertimientos de sustancias químicas o residuos peligrosos, fugas de gases, explosión o incendios.</t>
  </si>
  <si>
    <t>No se reliza una el seguimiento a los criterios o requisitos ambientales a los contratistas frente a los controles establecidos de acuerdo a la normatividad vigente y el Sistema de Gestión Ambiental.</t>
  </si>
  <si>
    <t>Realizar el seguimiento trimestral al cumplimiento del adecuado almacenamiento, etiquetado y disponibilidad de hojas de seguridad y fichas técnicas de las sustancias quimicas en sitio.</t>
  </si>
  <si>
    <t>(No. de Seguimientos ejecutados) / (No. de Inspecciones Requeridas) *100</t>
  </si>
  <si>
    <t>Memorando 202561200069983 mediante el cual reporta cumplimiento plan de mejoramiento por procesos a marzo 2025.</t>
  </si>
  <si>
    <t>08-abr-2025 (DMMB): Mediante memorando 202561200069983 del 20-mar -2025, la Subdirección Administrativa comunicó las actividades realizadas: programó y realizó una mesa
 de trabajo para establecer conceptos básicos sobre: Sustancias Químicas y del Sistema Globalmente Armonizado (SGA), normativa aplicable, protocolos para minimizar riesgos, etiquetado de residuos peligrosos y de sustancias químicas, matriz de compatibilidad, uso del kit de derrames, contactos de emergencia, recomendaciones generales del manejo de sustancias químicas y peligrosas ante derrames, lo que fortalece el seguimiento a las actividades del cronograma del SGA.
 Evidenciado a través de: acta de reunión del 20-dic-2024 "Sustancias Químicas y Residuos Peligrosos" con registro de 19 participantes, acta de reunión del 11-nov-2024 "Socilaización formato de seguimiento a controles operacionales de Sustancias Químicas" con registro de 6 participantes, lista de chequeo verificación de cumplimiento de requisitos ambientales (PA01-M02-F02) de Patio 4, almacén calle 13 (18-mar-2025), Calle 13 (06-feb-2025).
 Dado lo anterior, se detemrina cumplida la acción 6 del hallazgo 146-2024 a marzo 2025.
 17-mar-2025 (DMMB): Mediante memorando 202561200045253 del 21-feb -2025, la Subdirección Administrativa no reportó avance de la acción a febrero 2025.
  13-feb-2025 (DMMB): No se recibió avance de la acción en el seguimiento a enero 2025. Acción en proceso.
  20-ene-2025 (DMMB): Según memorando 202560000003433del 09-ene-2025, la subsecretaría de Gestión Corporativa, en seguimiento a los Planes de Mejoramiento no presentó avance de la acción 6 hallazgo 146-2024.
  Recomendación: 
  Allegar la documentación que permita evidenciar avance al cumplimiento de la acción, la cual finaliza en marzo 2025 según el PMP.
  16-dic-2024, 16-nov-2024 (DMMB): No se recibió avance por el área responsable.</t>
  </si>
  <si>
    <t xml:space="preserve">Realizar reunión bimestral con la Subdirección Administrativa donde se trate el estado actual de organización del archivo de historias laborales, la TRD y seguimiento de  inventario documental. </t>
  </si>
  <si>
    <t xml:space="preserve">Acta de reunión y listado de asistencia </t>
  </si>
  <si>
    <t>Tre (3)</t>
  </si>
  <si>
    <r>
      <rPr>
        <sz val="9"/>
        <color rgb="FF000000"/>
        <rFont val="Arial"/>
      </rPr>
      <t xml:space="preserve">07/04/2025. Se observó que la DTH participó en mesa de trabajo en fecha 23 de octubre de 2024, en conjunto con la Subdirección Administrativa, en la cual revisaron el estado de la ejecución del contrato con el que la entidad está realizando la organización del archivo de las historias laborales, en donde concluyeron que: </t>
    </r>
    <r>
      <rPr>
        <i/>
        <sz val="9"/>
        <color rgb="FF000000"/>
        <rFont val="Arial"/>
      </rPr>
      <t>"La intervención de esta línea comenzó en el mes de octubre, por lo que las actividades proyectadas en la presentación fueron registradas en septiembre, es decir, antes del inicio formal de la intervención. Se enlistaron las tareas, se definieron líneas de trabajo y se adecuaron espacios de trabajo para 7 personas quienes están realizando lCaa intervención de las Historias Laborales inactivas y la clasificación de los documentos que se encuentran en Orfeo, ubicándolos de manera correcta en la Historia que corresponde. Se realizó la instalación de equipos para digital, el alistamiento de insumo para expedientes electrónicos y la configuración de usuarios para el ingreso a Orfeo".</t>
    </r>
    <r>
      <rPr>
        <sz val="9"/>
        <color rgb="FF000000"/>
        <rFont val="Arial"/>
      </rPr>
      <t xml:space="preserve">
Asi mismo, se observó que en fecha 13 de diciembre de 2024, llevaron a cabo mesa de trabajo con la Subdirección Administrativa en la cual revisaron el avance de la organización del archivo de las historias laborales. 
Finalmente, se evidenció que el 31 de enero de 2025 realizaron mesa de trabajo con la Subdirección Administrativa, en la cual verificacion el avance de las actividades de organización del archivo, obsvervandose que el avance de este mes fue en la revisión de radicados en Orfeo en una cantidad de 5.058. 
Por lo anterior, se declara cumplida la acción.
Recomendación: Continuar con el monitereo constante de la ejecución de las actividades de organización del archivo para realizar una adecuada gestión documental en la entidad y mitigar el riesgo asociado a las historias laborales.
</t>
    </r>
    <r>
      <rPr>
        <i/>
        <sz val="9"/>
        <color rgb="FF000000"/>
        <rFont val="Arial"/>
      </rPr>
      <t xml:space="preserve">
</t>
    </r>
    <r>
      <rPr>
        <sz val="9"/>
        <color rgb="FF000000"/>
        <rFont val="Arial"/>
      </rPr>
      <t>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r>
  </si>
  <si>
    <t xml:space="preserve">Realizar seguimiento mensual por la Directora de Talento Humano, con indicadores sobre el estado de avance de la organización de las historias laborales </t>
  </si>
  <si>
    <t xml:space="preserve">Acta de reunión mensual donde se de seguimiento a los indicadores planteados en el plan de trabajo </t>
  </si>
  <si>
    <t>07/04/2025. Se observó que en fechas 10 de septiembre de 2024, 11 de octubre de 2024, 14 de noviembre de 2024, 17 de diciembre de 2024, 15 de enero de 2025, 12 de febrero de 2025 y 12 de marzo de 2025, la DTH llevó a cabo reunión interna para realizar seguimiento al proceso de actualización y organización de las historias laborales a cargo de dicha dependencia. En la última reunión, llevada a cabo el 12 de marzo de 2025, indicaron que se encuentran realizando la validación de los documentos que se encuentran cargados en el ORFEO con el fin de realizar la inclusión en el expediente correcto. Asi mismo, indicaron que para vinculaciones de nuevos funcionarios desde el 01 de agosto de 2024 fue creado un expediente digital. Por lo anerior, al cumplirse la meta se declara cumplida la acción.
Recomendación: Continuar con el monitoreo al proceso de digitalización y organización de las historias laborales para mitigar riesgos asociados al archivo de la entidad.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</si>
  <si>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152-2024</t>
  </si>
  <si>
    <t>Revisadas las historias laborales de 14 funcionarios de libre nombramiento y remoción , se evidenció que la DTH incumplió el PA02-PR01 “procedimiento para proveer un empleo de libre nombramiento y remoción” v 6.0, ya que en los 14 expedientes de la muestra, incumplieron lo relacionado con la obligación de “Enviar a la dependencia del nuevo(a) funcionario(a) el formato de “Entrenamiento en Puesto de Trabajo” y “realizar seguimiento a su diligenciamiento una vez finalizado el proceso de entrenamiento”, y “ Realizar la inducción y el entrenamiento puesto de trabajo al aspirante, soportado con la evidencia del certificado”, generando con ello la posible materialización de un evento de riesgoasociado a la no aplicación del control 1 “El profesional de talento humano realiza la verificación permanente del diligenciamiento total del formato listado de documentos para entrega de puesto de trabajo, dejando como registro el formato firmado por los responsables” del riesgo 5 “Posibilidad de afectación reputacional por quejas de usuarios, posibles procesos disciplinarios de entes de control y reprocesos, debido a la transferencia de conocimiento fuera de lo establecido en los lineamientos institucionales”, situación que pudo ser generada por debilidades en los controles establecidos por el área</t>
  </si>
  <si>
    <t>Posibilidad de afectación reputacional por quejas de usuarios, posibles procesos disciplinarios de entes de control y reprocesos, debido a la transferencia de conocimiento fuera de lo establecido en los lineamientos institucionales</t>
  </si>
  <si>
    <t>Falta de control al seguimiento en la entrega y devolución del formato de inducción y entrenamiento en puesto de trabajo</t>
  </si>
  <si>
    <t>Establecer y diligenciar la Matriz de seguimiento de remisión y recepción del formato "Entrenamiento de puesto de trabajo" al momento del ingreso de un funcionario, dejando como evidencia la matriz de seguimiento consolidada mensual donde se generen alertas teniedo en cuenta el estado de remisión y entrega de los documentos.</t>
  </si>
  <si>
    <t>Matriz de seguimiento diligenciada</t>
  </si>
  <si>
    <t>Cuatro( 4)</t>
  </si>
  <si>
    <t>10/04/2025.  Se observó que la DTH implementó la base de datos consolidada de seguimiento para la entrega y recibo del formato de entrenamiento en el puesto de trabajo, en el cual se reflejó el estado de los trámites de 224 ingresos, indicando si se cuenta con el formato o no, en los casos negativos, se evidenció que fue enviado memorando a los Jefes de las respectivas dependencias, como evidencia aportaron el memorando ed reiteración. Adicionalmente, se observó que la dependencia está gestionando un ajuste en el procedimiento de vinculaciones con el fin de ajustar el item de responsabilidades. Por lo anterior se declara como cumplida la acción.
Recomendación: Continuar con el monitoreo y seguimiento del trámite de vinculaciones a fin de eliminar la causa raiz y evitar hallazgos reiterativos.
21/01/2025: Se observó que el 27 y 31 de diciembre de 2024, la DTH remitió a los funcionarios entrantes de la SDM de los meses octubre a noviembre de 2024, el formato de entrenamiento en el puesto de trabajo para su diligenciamiento. No obstante, se declara como incumplida la acción ya que las evidencias no dan cuenta de un seguimiento oportuno y eficiente para el cumplimiento del procedimiento de vinculación de la entidad, especialmente el formato "Entrenamiento de puesto de trabajo". Por lo anterior, se requiere que la DTH implemente acciones conjuntas con las demas dependencias que vinculan personal a fin que se cumpla totalmente con los procedimientos.
09/12/2024. El proceso no reportó avance de la acción.
15/11/2024: La Dependencia no Reportó Avance para el mes de octubre.
09/10/2024. Acción en proceso de implementación.</t>
  </si>
  <si>
    <t>Falta de control en el registro de las vacaciones por disfrutar de los funcionarios.</t>
  </si>
  <si>
    <t>Llevar un cuadro de control detallado por cada funcionario realizando seguimiento mensualmente con el fin de establecer alertas de las personas que acumulen más de 2 periodos de vacaciones.</t>
  </si>
  <si>
    <t xml:space="preserve">Matriz de seguimiento </t>
  </si>
  <si>
    <t>Memorando 202562000077343 mediante el cual se reporta el avance al plan de mejoramiento por procesos a marzo 2025.</t>
  </si>
  <si>
    <t>08 a 10-abr-2025 (DMMB): Mediante memorando 202562000060733 del 11-mar -2025, la Dirección de Talento Humano aportó documentación de cumplimiento de la acción a febrero 2025. 
 Adicionalmente, mediante memorando 202517000071643 del 21-mar-2025 la OCI solicitó información adicional para valorar la eficacia de la acción, del cual la Dirección de Talento Humano brindó respuesta mediante memorandos 202562000077363, 202562000077383 y 202562000077343 del 29-mar-2025; confirmando la visita de campo que se realizó el 28-mar-2025 (02:30 pm) en el área de nómina, con requerimiento de información adicional, suministrada por el proceso el 03-abr-2025. 
 Practicadas las pruebas de auditoría asociadas al seguimiento mensual de vacaciones, en especial en los funcionarios con más de 2 periodos acumulados, se observó que el proceso:
 * Emitió Circular Interna del 07-ene-2025, relacionada con la programación de vacaciones.
 * Se evidenció la realización de los memorandos de alertamiento y solicitud de programación de vacaciones a los funcionarios, según muestra aleatoria (8 casos). Es importante señalar que, este aspecto lo gestiona el proceso a raíz del PMP consecutivo # 079-2024 acción 3.
 * Memorandos de respuesta a la solicitud de programación de vacaciones, observando una efectividad de la solicitud de programación del 50% de la muestra (4 casos de los 8 seleccionados).
 * Se revisó los reportes de acumulado de vacaciones y libro de vacaciones a 31-mar-2025, generado del sistema Kactus.
 * Ajuste del formato PV01-IN02-F02 Justificación de cumplimiento de la acción, conforme los temas tratados en visita de campo.
 Por lo anterior, se cuenta con evidencia suficiente para reportar cumplida la acción 1 del hallazgo 158-2024 a marzo 2025.
 Recomendación:
 Dar continuidad a los procesos de monitoreo y comunicación permanente con los líderes de los procesos, con el fin de continuar la programación efectiva de las vacaciones, en especial de aquellos funcionarios que presentan más de 2 períodos acumulados.
  11-feb-2025 (DMMB): La DTH no contempló el hallazgo 158-2024 acción en el reporte de avance al PMP a enero 2025, según memorando 202562000029283 del 06-feb-2025.
  Por lo anterior, se mantiene el estado incumplida a la acción 1 del hallazgo 158-2024,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Según memorando 202562000011183 del 21-ene-2025, la Dirección de Talento Humano remitió 3 reportes de “Vacaciones Pendientes” en PDF generados del sistema kactus, mediante el cual se relaciona por empleado el total de días correspondiente a vacaciones por disfrutar.
  Adicional, presentó formato de Justificación de Cumplimiento de la acción, en el que informa: “Se realizó matriz de roles y perfiles de accesos y ajustes en el aplicativo Kactus, matriz que será actualizada de acuerdo a las necesidades y ajustes al interior de la Dirección de Talento Humano”.
  Con base en la información aportada frente a la acción y la meta establecida en el Plan de Mejoramiento por Procesos, no se observó evidencia que demuestre la implementación de un cuadro control de seguimiento de vacaciones ni el alertamiento a aquellos funcionarios con más de dos períodos de vacaciones pendientes por disfrutar. 
  Por lo anterior, se determina incumplida la acción 1 del hallazgo 158-2024,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memorando 202461200252763 del 04-dic-2024, la Subsecretaría de Gestión Corporativa en acta de seguimiento a planes de mejora, señalaron que están adecuando el formato para establecer el control y generar
  las alertas en el aplicativo KACTUS. Sin emabrgo, no se observó evidencias de lo enunciado.</t>
  </si>
  <si>
    <t>Elaborar  base de datos compartida mediante DRIVE que permita llevar el control y manejo en tiempo real de las incapacidades a cobrar.</t>
  </si>
  <si>
    <t>10-abr-2025 (DMMB): Se validó y se confirmó que en el reporte de avance del PMP a febrero 2025 la Dirección de Talento Humano no aportó los soportes. 
 Mediante memorando 202562000077343 del 29-mar-2025, la Dirección de Talento Humano presentó reporte de cumplimiento (soportes) cargados en el Drive con fecha 01-abr-2025.
 Analizado el contenido, se observó que se implementó una base de datos de seguimiento a las incapacidades, con el siguiente contenido: 1: Concepto de la incapacidad, 2. Días de incapacidad, 3. Valor, 4. Número de incapacidad, 5. Fecha de inicio, 6. Fecha fin, 7. Entidad, 8. Estado, 9. Valor Pagado, 10. Diferencia entre lo pagado y lo causado, 11. Entidad donde se radica, 12. Fecha del radicado Número radicado Nro. 1, 13. Fecha de respuesta 1, 14. Fecha del radicado Número radicado Nro. 2, 15. Fecha de respuesta 1, 16. Fecha del radicado Número radicado Nro. 3, 17. Fecha de respuesta 3, la cual permite controlar la reclamación de pago de las incapacidades ante las entidades respectivas.
 Adicionalmente, la DTH informó que "(...) se encuentra en mesas de trabajo de consolidación del procedimiento de incapacidades, en donde se establecerá como se evidencia en la base de datos y en los puntos trascritos se realizarán hasta tres requerimientos relacionados con el estado del pago de la incapacidad, y se continuará con el conducto regular dentro del marco de las competencias para realizar la función de cobro."
 Por lo anterior, se cuenta con evidencia suficiente para reportar cumplida la acción 1 del hallazgo 159-2024 a marzo 2025.
 Recomendación:
 Dar continuidad al proceso de actualización del procedimiento de incapacidades, y la aplicación del control diseñado a partir del PMP, lo que permitirá garantizar la formalización del control y la mejora continua del proceso (efectividad).
 17-mar-2025 (DMMB): Mediante memorando 202562000060733 del 11-mar -2025, la Dirección de Talento Humano no reportó avance de la acción a febrero 2025.
  11-feb-2025 (DMMB): La DTH no contempló el hallazgo 159-2024 en el reporte de avance al PMP a enero 2025, según memorando 202562000029283 del 06-feb-2025.
  Por lo anterior, se mantiene el estado incumplida a la acción 1 del hallazgo 159-2024,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Según memorando 202562000011183 del 21-ene-2025, la Dirección de Talento Humano remitió 1 relación en Excel “Base de incapacidades”, mediante el cual se relaciona información estadística de la cantidad de incapacidades recibidas y tramitadas, así como una base por funcionario y concepto de las incapacidades.
  Adicional, presentó formato de Justificación de Cumplimiento de la acción, en el que informa: “Se realizó matriz de roles y perfiles de accesos y ajustes en el aplicativo Kactus, matriz que será actualizada de acuerdo a las necesidades y ajustes al interior de la Dirección de Talento Humano”.
  Con base en la información aportada frente a la acción y la meta establecida en el Plan de Mejoramiento por Procesos, no se observó evidencia que demuestre la implementación del Drive, así como del control y decisiones tomadas respecto a las incapacidades a cobrar, hecho que originó el hallazgo.
  Por lo anterior, se determina incumplida la acción 1 del hallazgo 159-2024,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aca de seguimiento a planes por parte de la Subsecretaría de Gestión Corporativa (memorando 202461200252763 del 04-dic-2024), señalan que están estructurando la matriz, y que se realizó reunión con la Directora de TH para establecer los responsables de llevar a cabo esta acción. Sin embargo no se observó documentos que evidencien el avance de la acción a nov-2024.
  16-nov-2024 (DMMB): Según memorando 202460000228423 del 12-nov-2024, la Subdirección Administrativa aportó acta de seguimiento a planes de mejora, en el que se observá estar en proceso la acción a octubre 2024, indicando "Se está estructurando la matriz. Ya se tuvo reunión con la Directora de TH para establecer los responsables de llevar a cabo esta acción..".</t>
  </si>
  <si>
    <t>Realizar seguimiento  mensual a la  base de datos compartida mediante DRIVE que permita llevar el control y manejo de las incapacidades a cobrar con el fin de evitar demoras en las acciones adelantar frente al recobro de incapacidades</t>
  </si>
  <si>
    <t>10-abr-2025 (DMMB): Mediante memorando 202562000077343 del 29-mar-2025, la Dirección de Talento Humano presentó reporte de cumplimiento (soportes) cargados en el Drive con fecha 01-abr-2025.
 Analizado el contenido, se observó que se implementó una base de datos de seguimiento a las incapacidades, con el siguiente contenido: 1: Concepto de la incapacidad, 2. Días de incapacidad, 3. Valor, 4. Número de incapacidad, 5. Fecha de inicio, 6. Fecha fin, 7. Entidad, 8. Estado, 9. Valor Pagado, 10. Diferencia entre lo pagado y lo causado, 11. Entidad donde se radica, 12. Fecha del radicado Número radicado Nro. 1, 13. Fecha de respuesta 1, 14. Fecha del radicado Número radicado Nro. 2, 15. Fecha de respuesta 1, 16. Fecha del radicado Número radicado Nro. 3, 17. Fecha de respuesta 3, la cual permite controlar la reclamación de pago de las incapacidades ante las entidades respectivas.
 al respecto, la DTH informó que "(...) se encuentra en mesas de trabajo de consolidación del procedimiento de incapacidades, en donde se establecerá como se evidencia en la base de datos y en los puntos trascritos se realizarán hasta tres requerimientos relacionados con el estado del pago de la incapacidad, y se continuará con el conducto regular dentro del marco de las competencias para realizar la función de cobro." 
 Adicionalmente, la DTH realizó seguimiento mensual al estado de los procesos de reclamación de las incapacidades al interior del proceso, así como a la realización de las conciliaciones interáreas con la Subdirección Financiera, ejercicios documentados mediante actas de reunión de fechas: 17-oct-2024, 25-nov-2024, 24-dic-2024, 21-ene-2025, 19 y 20-feb-2025.
 Por lo anterior, se cuenta con evidencia suficiente para reportar cumplida la acción 2 del hallazgo 159-2024 a marzo 2025.
 Recomendación:
 Dar continuidad al proceso de revisión y monitoreo a los procesos de conciliación internos e interáreas asociados a las reclamaciones de pago ante las entidades respectivas (control diseñado a partir del PMP), lo que permitirá garantizar la mejora continua del proceso (efectividad).
 17-mar-2025 (DMMB): Mediante memorando 202562000060733 del 11-mar -2025, la Dirección de Talento Humano no reportó avance de la acción a febrero 2025.
  11-feb-2025 (DMMB): La DTH no contempló el hallazgo 159-2024 en el reporte de avance al PMP a enero 2025, según memorando 202562000029283 del 06-feb-2025.
  Recomendación: 
  Allegar la documentación que permita evidenciar avance al cumplimiento de la acción, la cual finaliza en marzo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2 hallazgo 159-2024.
  Recomendación: 
  Allegar la documentación que permita evidenciar avance al cumplimiento de la acción, la cual finaliza en marzo 2025 según el PMP.
  16-dic-2024, 16-11-2024 (DMMB): No se recibió avance por el área responsable.</t>
  </si>
  <si>
    <t>162-2024</t>
  </si>
  <si>
    <t>En lo que refiere a la publicación de los documentos contractuales, y teniendo en cuenta que los documentos no son publicados oportunamente como se observó en la verificación de cuentas para pago del contrato 2023-1650, se configura un incumplimiento a lo establecido en el Artículo 2.2.1.1.1.7.1. del Decreto 1082 de 2015</t>
  </si>
  <si>
    <t>Falta de control y seguimiento relacionado con la publicación de los documentos contractuales en la plataforma SECOP</t>
  </si>
  <si>
    <t xml:space="preserve">Gestionar capacitación presencial  a los supervisores de contratos  y apoyos a la supervisión, con el área de contratación sobre temas relacionados con el cargue de documentos en la plataforma SECOP. </t>
  </si>
  <si>
    <t xml:space="preserve">Acta de reunión de seguimiento </t>
  </si>
  <si>
    <t xml:space="preserve">Un (1) acta </t>
  </si>
  <si>
    <t>07/04/2025. Se observó que en fecha 18 de marzo de 2025, los colaboradores de la DTH que fungen como supervisores y apoyo a la supervisión asistieron a capacitación presencial y/o virtual relacionada con el cargue de documentos en el SECOP, en donde revisaron temas como: Generalidades de los sistemas de compras públicas (SECOP) y de la publicidad en contratos y supervisión, Guía de Supervisión G-EFSICE-02 - Colombia Compra Eficiente, Manual de Supervisión PA05.- M03 V03 - Secretaría Distrital de Movilidad y practicaron ejercicios de publicidad en SECOP-II. Por lo anterior, se declara cumplida la acción.
Recomendación: Ejecutar las acciones acorde con lo formulado en el PMP y continuar con el seguimiento y monitoreo para dar cumplimiento al manual de supervisión e interventoría de la SDM.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</si>
  <si>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168-2024</t>
  </si>
  <si>
    <t>Analizado el proceso operativo para la recepción y gestión de las novedades reportadas por el personal de planta de la SDM, se observó que el procedimiento PA02-PR07 Liquidación de nómina, prestaciones sociales, seguridad social y parafiscales contempla en el numeral 2° Responsabilidades Generales, al cargo “profesional del talento humano” las funciones de recibir, clasificar, registrar – liquidar (kactus), verificar – revisar (archivos de liquidación), generar planillas en línea y verificación de pagos de las novedades presentadas por los funcionarios mensualmente; y para el cargo de “Director de Talento Humano”, establece la revisión y aprobación de la nómina (para firma de la Subsecretaria de Gestión Corporativa), verificar y aprobar las novedades (previo a su registro en kactus) y verificar y aprobar la liquidación para el pago seguridad social y parafiscales. Aspectos que, en el flujo de actividades, solamente contempla las definidas para el cargo a nivel profesional</t>
  </si>
  <si>
    <t>El sistema no se encuentra parametrizado el flujo de aprobación</t>
  </si>
  <si>
    <t xml:space="preserve">Hacer dos (2) mesas de trabajo con Kactus para validar si es posible incorporar el flujo de aproaciones  al jefe de Talento Humano y de ser posible implementarlas </t>
  </si>
  <si>
    <t>08 a 10-abr-2025 (DMMB): Mediante memorando 202562000060733 del 11-mar -2025, la Dirección de Talento Humano aportó documentación de cumplimiento de la acción a febrero 2025. 
 Adicionalmente, mediante memorando 202517000071643 del 21-mar-2025 la OCI solicitó información adicional para valorar la eficacia de la acción, del cual la Dirección de Talento Humano brindó respuesta mediante memorandos 202562000077363, 202562000077383 y 202562000077343 del 29-mar-2025; confirmando la visita de campo que se realizó el 28-mar-2025 (02:30 pm) en el área de nómina, con requerimiento de información adicional, suministrada por el proceso el 03-abr-2025. 
 Practicadas las pruebas de auditoría asociadas a validar si es posible incorporar el flujo de aprobación al jefe de Talento Humano y de ser posible implementarlas en el sistema Kactus, se observó que el proceso:
 * Aportó las actas de reunión de fechas: 19-nov-2024 y 03-feb-2025, mediante el cual concluyeron: "(...) una vez realizada la verificación se encontró que es una funcionalidad con la que en la actualidad el sistema KACTUS no cuenta, se deberá llevar el caso ante el comité de control de cambios en donde se determinará la viabilidad funcional y el costo que esto tendría para la entidad (...)".
 * Ajuste del formato PV01-IN02-F02 Justificación de cumplimiento de la acción, conforme los temas tratados en visita de campo.
 Por lo anterior, se cuenta con evidencia suficiente para reportar cumplida la acción 1 del hallazgo 168-2024 a marzo 2025.
 Recomendación:
 Dar continuidad al proceso de validación de la parametrización en Kactus de los flujos de aprobación de la nómina, con el fin que la OTIC valide la viabilidad de su desarrollo e implementación en las siguientes vigencias (por apropiación de recursos). De igual manera, con el fin de cubrir la vigencia 2025, se sugiere buscar alternativas que permitan evidenciar documental y procedimental, la segregación de funciones (elaboración, revisión y aprobación) de la liquidación de nómina y prestaciones sociales al interior del proceso de Gestión de Talento Humano, de manera independiente al memorando remisorio de los archivos planos de nómina que se remiten al proceso de Gestión Financiera, para lo pertinente.
 17-mar-2025 (DMMB): Mediante memorando 202562000060733 del 11-mar -2025, la Dirección de Talento Humano no reportó avance de la acción a febrero 2025.
  11-feb-2025 (DMMB): La DTH no contempló el hallazgo 168-2024 en el reporte de avance al PMP a enero 2025, según memorando 202562000029283 del 06-feb-2025.
  Por lo anterior, se mantiene el estado incumplida a la acción 1 del hallazgo 168-2024,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Según memorando 202560000003433del 09-ene-2025, la subsecretaría de Gestión Corporativa, en seguimiento a los Planes de Mejoramiento no presentó avance de la acción 1 hallazgo 168-2024. Informaron que: "Se está trabajando en el documento. Se preguntará a la OCI sobre el producto ya que el procedimiento en cuestión es el de liquidación de nómina y no el de provisión de empleos de carrera administrativa.".
  Y según memorando 202562000011183 del 21-ene-2025, la Dirección de Talento Humano relacionó el hallazgo en el memorando, pero no presentó documentación que evidencie el cumplimiento de la acción 1 hallazgo 168-2024, ni el formato de justificación de cumplimiento conforme el instructivo PV01-IN02.
  Por lo anterior, se determina incumplida la acción 1 del hallazgo 168-2024,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seguimiento a planes por la subsecretaría de Gestión Corporativa (memorando 202461200252763 del 04-dic-2024), la acción se encuentra en proceso a nov-2024.
  16-nov-2024 (DMMB): Según memorando 202460000228423 del 12-nov-2024, la Subdirección Administrativa aportó acta de seguimiento a planes de mejora, en el que se observá estar en proceso la acción a octubre 2024, indicando "La siguiente semana se remitirá un memorando dirigido al equipo de KACTUS solicitando la reunión para poder saber si es posible establecer el control...".</t>
  </si>
  <si>
    <t>Debilidad en la segregación de funciones</t>
  </si>
  <si>
    <t>Actualizar el procedimiento PA02-PR07 Liquidación de nómina, prestaciones sociales, seguridad social y parafiscales, respecto de la segregación de funciones.</t>
  </si>
  <si>
    <t xml:space="preserve">Procedimiento PA02-PR07 actualizado con la segregación de funciones estalecida en el procedimientoo. </t>
  </si>
  <si>
    <t>08 a 10-abr-2025 (DMMB): Mediante memorando 202562000060733 del 11-mar -2025, la Dirección de Talento Humano aportó documentación de cumplimiento de la acción a febrero 2025. 
 Adicionalmente, mediante memorando 202517000071643 del 21-mar-2025 la OCI solicitó información adicional para valorar la eficacia de la acción, del cual la Dirección de Talento Humano brindó respuesta mediante memorandos 202562000077363, 202562000077383 y 202562000077343 del 29-mar-2025; confirmando la visita de campo que se realizó el 28-mar-2025 (02:30 pm) en el área de nómina, con requerimiento de información adicional, suministrada por el proceso el 03-abr-2025. 
 Practicadas las pruebas de auditoría asociadas a validar la actualización del procedimiento de nómina frente al flujo de aprobación de la liquidación por parte del jefe de Talento Humano, se observó que el proceso:
 * El procedimiento PA02-PR07 Procedimiento Liquidación de Nómina versión 003 del 26-feb-2025 fue actualizado en DARUMA; observando que en el flujo, la actividad 8 establece "Revisar y aprobar la prénomina" a cargo de la "Dirección de talento Humano" documentado mediante "PA01-M01-F03 Acta de Reunión" de "revisión de la prenómina con el grupo".
 * Ajuste del formato PV01-IN02-F02 Justificación de cumplimiento de la acción, conforme los temas tratados en visita de campo.
 Por lo anterior, se cuenta con evidencia suficiente para reportar cumplida la acción 2 del hallazgo 168-2024 a marzo 2025.
 Recomendación:
 Dar continuidad al proceso de validación de la liquidación de la nómina y prestaciones sociales al interior del proceso de Gestión de Talento Humano, que sea coherente con al memorando remisorio de los archivos planos de nómina definitivos que se remiten al proceso de Gestión Financiera, para lo pertinente.
 17-mar-2025 (DMMB): Mediante memorando 202562000060733 del 11-mar -2025, la Dirección de Talento Humano no reportó avance de la acción a febrero 2025.
  11-feb-2025 (DMMB): La DTH no contempló el hallazgo 168-2024 en el reporte de avance al PMP a enero 2025, según memorando 202562000029283 del 06-feb-2025.
  Por lo anterior, se mantiene el estado incumplida a la acción 2 del hallazgo 168-2024,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Según memorando 202560000003433del 09-ene-2025, la subsecretaría de Gestión Corporativa, en seguimiento a los Planes de Mejoramiento no presentó avance de la acción 2 hallazgo 168-2024. Informaron que: "Teniendo ya la matriz de roles y perfiles, se ajustará el procedimiento en este sentido.".
  Y según memorando 202562000011183 del 21-ene-2025, la Dirección de Talento Humano relacionó el hallazgo en el memorando, pero no presentó documentación que evidencie el cumplimiento de la acción 2 hallazgo 168-2024, ni el formato de justificación de cumplimiento conforme el instructivo PV01-IN02.
  Por lo anterior, se determina incumplida la acción 2 del hallazgo 168-2024,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seguimiento a planes por la subsecretaría de Gestión Corporativa (memorando 202461200252763 del 04-dic-2024), la acción se encuentra en proceso a nov-2024.
  16-nov-2024 (DMMB): Según memorando 202460000228423 del 12-nov-2024, la Subdirección Administrativa aportó acta de seguimiento a planes de mejora, en el que se observá estar en proceso la acción a octubre 2024, indicando "Ya se está adelantando las actividades para cumplir con esta acción....".</t>
  </si>
  <si>
    <t>Observación 6 Analizado el reporte de incapacidades vigencia 2023 y de enero a marzo 2024, seis (6) funcionarios presentaron incapacidades (origen laboral o común) superiores a cien (100) días (C.C. Nos.: 353257xx, 524225xx, 792058xx, 796857xx, 10229592xx y 10229787xx), quienes
frente a la “Relación de Servidores Públicos con concepto “Pérdida de Capacidad Laboral” o Similar (Enfermedad Laboral y Preexistencias)” suministrada por la Dirección de Talento Humano, estos servidores no fueron incluidos.
(...)
Si bien la información solicitada por el equipo auditor presentaba una fecha de corte: marzo 2024, la misma comprendió todo el período objeto del alcance (de enero 2023 a marzo 2024); aspecto que respecto de los reportes suministrados por la Dirección de Talento Humano, no reflejaron la totalidad de las gestiones adelantadas a cada caso y/o presentó omisión de casos por no presentar vinculación activa al momento de la solicitud. Estas situaciones ocasionan una dependencia al interior del proceso para identificar y revelar la implementación de acciones (preventivas, correctivas y/o de mejora) como resultado de las verificaciones a los distintos eventos según su origen; y su impacto en la gestión del riesgo, que les permitan disminuir o evitar la ocurrencia de nuevos eventos. Lo anterior, reviste importancia, por cuanto la SDM no interviene en el proceso de calificación de pérdida de capacidad laboral.
Observación 7
Analizada la liquidación de la nómina del mes de enero de 2024, se identificaron 9 casos (que representan el 27% de la muestra) en los que la constancia de las incapacidades por enfermedad general / enfermedad laboral contempla días del mes de diciembre de 2023, algunas de ellas, emitidas por entidades distintas a las EPS (por ejemplo, Emermédica) (...) Lo anterior se presentó debido a que la fecha para el corte de las novedades para la nómina de diciembre de 2023 estableció como fecha máxima para recibirlas, hasta el 24-nov-2023 (Circular Interna No, 21 del 30-dic-2022), lo que traslada la gestión de estas incapacidades, para su reconocimiento hasta la nómina del mes de enero 2024; coherente con el numeral 2.1.1.2.3 Licencia por enfermedad instructivo PA02-IN12 “Solicitudes de trámites y servicios de los funcionarios de planta de la SDM” (...)
En ese sentido, si bien la SDM no pierde el derecho al reembolso de las incapacidades no emitidas por un médico tratante adscrito a la EPS (hasta 3 años); su proceso de recobro, al no cumplir con la validación, se vería afectado debido a que tendría que recurrir a figuras jurídicas para lograr el pago de la prestación económica.</t>
  </si>
  <si>
    <t>Realizar matriz de control y seguimiento del estado y tramite realizado de las incapacidades radicadas por los funcionarios.</t>
  </si>
  <si>
    <t>Sies (6)</t>
  </si>
  <si>
    <t>10-abr-2025 (DMMB): Mediante memorando 202562000077343 del 29-mar-2025, la Dirección de Talento Humano presentó reporte de cumplimiento (soportes) cargados en el Drive con fecha 02-abr-2025.
 Analizado el contenido, se observó que se implementó una base de datos de seguimiento a las incapacidades, con el siguiente contenido: 1: Concepto de la incapacidad, 2. Días de incapacidad, 3. Valor, 4. Número de incapacidad, 5. Fecha de inicio, 6. Fecha fin, 7. Entidad, 8. Estado, 9. Valor Pagado, 10. Diferencia entre lo pagado y lo causado, 11. Entidad donde se radica, 12. Fecha del radicado Número radicado Nro. 1, 13. Fecha de respuesta 1, 14. Fecha del radicado Número radicado Nro. 2, 15. Fecha de respuesta 1, 16. Fecha del radicado Número radicado Nro. 3, 17. Fecha de respuesta 3, la cual permite controlar la reclamación de pago de las incapacidades ante las entidades respectivas.
 al respecto, la DTH informó que "(...) se encuentra en mesas de trabajo de consolidación del procedimiento de incapacidades, en donde se establecerá como se evidencia en la base de datos y en los puntos trascritos se realizarán hasta tres requerimientos relacionados con el estado del pago de la incapacidad, y se continuará con el conducto regular dentro del marco de las competencias para realizar la función de cobro." 
 Adicionalmente, la DTH realizó seguimiento mensual al estado de los procesos de reclamación de las incapacidades al interior del proceso, así como a la realización de las conciliaciones interáreas con la Subdirección Financiera, ejercicios documentados mediante actas de reunión de fechas: 17-oct-2024, 25-nov-2024, 24-dic-2024, 21-ene-2025, 19 y 20-feb-2025.
 Por lo anterior, se cuenta con evidencia suficiente para reportar cumplida la acción 2 del hallazgo 170-2024 a marzo 2025.
 Recomendación:
 Dar continuidad al proceso de revisión y monitoreo a los procesos de conciliación internos e interáreas asociados a las reclamaciones de pago ante las entidades respectivas (control diseñado a partir del PMP), lo que permitirá garantizar la mejora continua del proceso (efectividad).
 17-mar-2025 (DMMB): Mediante memorando 202562000060733 del 11-mar -2025, la Dirección de Talento Humano no reportó avance de la acción a febrero 2025.
  11-feb-2025 (DMMB): La DTH no contempló el hallazgo 170-2024 en el reporte de avance al PMP a enero 2025, según memorando 202562000029283 del 06-feb-2025.
  Recomendación: 
  Allegar la documentación que permita evidenciar avance al cumplimiento de la acción, la cual finaliza en marzo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2 hallazgo 170-2024.
  Recomendación: 
  Allegar la documentación que permita evidenciar avance al cumplimiento de la acción, la cual finaliza en marzo 2025 según el PMP.
  16-dic-2024, 16-11-2024 (DMMB): No se recibió avance por el área responsable.</t>
  </si>
  <si>
    <t xml:space="preserve">Realizar solicitud al proveedor en el cual el aplicativo pueda llevar saldos de funcionarios que se encuentren retirados sin liquidación. </t>
  </si>
  <si>
    <t xml:space="preserve">Una solicitud al proveedor para que el aplicativo Kactus lleve los saldos de funcionarios que se  encuentren retirados sin liquidación.  </t>
  </si>
  <si>
    <t>08 a 10-abr-2025 (DMMB): Mediante memorando 202562000060733 del 11-mar -2025, la Dirección de Talento Humano aportó documentación de cumplimiento de la acción a febrero 2025. 
 Adicionalmente, mediante memorando 202517000071643 del 21-mar-2025 la OCI solicitó información adicional para valorar la eficacia de la acción, del cual la Dirección de Talento Humano brindó respuesta mediante memorandos 202562000077363, 202562000077383 y 202562000077343 del 29-mar-2025; confirmando la visita de campo que se realizó el 28-mar-2025 (02:30 pm) en el área de nómina, con requerimiento de información adicional, suministrada por el proceso el 03-abr-2025. 
 Practicadas las pruebas de auditoría asociadas a la funcionalidad de generar provisiones de prestaciones sociales de funcionarios que se encuentren en estado retirado sin liquidación o inactivos que no se hayan les haya cancelado las prestaciones, se observó que el proceso:
 * Fueron seelccionados aleatoriamente 3 funcionarios que presentan estado pendiente por liquidación, en el que se realizó consulta de los saldos entre los períodos diciembre 2024 - febrero 2025; ejercicio que permitió evidenciar control de los saldos a través del sistema Kactus.
 * Ajuste del formato PV01-IN02-F02 Justificación de cumplimiento de la acción, conforme los temas tratados en visita de campo.
 Por lo anterior, se cuenta con evidencia suficiente para reportar cumplida la acción 2 del hallazgo 168-2024 a marzo 2025.
 17-mar-2025 (DMMB): Mediante memorando 202562000060733 del 11-mar -2025, la Dirección de Talento Humano no reportó avance de la acción a febrero 2025.
  11-feb-2025 (DMMB): La DTH no contempló la acción 1 del hallazgo 172-2024 en el reporte de avance al PMP a enero 2025, según memorando 202562000029283 del 06-feb-2025.
  Por lo anterior, se mantiene el estado incumplida a la acción 1 del hallazgo 172-2024,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egún memorando 202560000003433del 09-ene-2025, la subsecretaría de Gestión Corporativa, en seguimiento a los Planes de Mejoramiento no presentó avance de la acción 1 hallazgo 172-2024. Informaron que: "Se revisó el aplicativo Kactus con la nueva persona y se identificó que esta modalidad está habilitada, por lo anterior, se pedirá reformulación de la acción para dar cumplimiento.".
  Según memorando 202562000011183 del 21-ene-2025, la Dirección de Talento Humano presentó formato de Justificación de Cumplimiento de la acción, en el que informó: “En reunión sostenida con el equipo de nómina evidenciar las acciones adelantar frente a este hallazgo, se evidenció que por desconocimiento en el momento de la auditoria se informó que el aplicativo no contaba con esta actividad y se requería el desarrollo, se adjunta evidencia donde el aplicativo si cumple y cuenta con la funcionalidad.”, que incluye pantallazo de Kactus – Definición de contratos.
  Con base en la información aportada frente a la acción y la meta establecida en el Plan de Mejoramiento por Procesos, no se observó evidencia que demuestre la operatividad de kactus frente al control de los saldos de funcionarios retirados sin liquidación, hecho que originó el hallazgo.
  Por lo anterior, se determina incumplida la acción 1 del hallazgo 172-2024,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seguimiento a planes por la subsecretaría de Gestión Corporativa (memorando 202461200252763 del 04-dic-2024), señalan que revisaron el aplicativo Kactus con la nueva persona y se identificó que esta modalidad está habilitada, sin embargo no se observó evidencia del avance a nov-2024.
  16-nov-2024 (DMMB): Según memorando 202460000228423 del 12-nov-2024, la Subdirección Administrativa aportó acta de seguimiento a planes de mejora, en el que se observá estar cumplida la acción a octubre 2024, indicando "Esta acción ya se adelantó. El aplicativo ya está parametrizado. Pendiente remitir evidencia a la OCI..".</t>
  </si>
  <si>
    <t>173-2024</t>
  </si>
  <si>
    <t xml:space="preserve">Analizadas 5 liquidaciones finales de exservidores de la SDM, se observaron las siguientes circunstancias:
» 2 de ellas presentaron más de 40 días para la ordenación del pago de la liquidación definitiva (…) » 1 de ellas contempló el concepto “Reconocimiento por permanencia por los períodos 2017 a 2021 por valor de $12’397.956”, conforme los considerandos de la Resolución Interna 41791 de 2024 “Por la cual se reconoce y ordena el pago de prestaciones sociales y demás emolumentos causados a favor de (…)”; sin embargo, este acto administrativo no incluyó los
criterios aplicados para el reconocimiento de este concepto; aspecto necesario para validar la continuidad en el servicio, conforme el parágrafo del artículo 9. Prima de Antigüedad Distrital del Decreto 1498 de 2022 (...)
Las anteriores situaciones evidencian aspectos que denotan posibles eventos de riesgo entorno a las liquidaciones finales y ordenación de pago de funcionarios de la entidad; por lo que se hace necesario que la Dirección de Talento Humano fortalezca los puntos de control existentes para el reconocimiento y ordenación del pago al momento de la desvinculación de los funcionarios públicos.
</t>
  </si>
  <si>
    <t xml:space="preserve">La falta de elaboracion  de controles correspondientes a las  fechas  de liquidaciones definitivas. </t>
  </si>
  <si>
    <t>Realizar Reunión Mensual de informe y seguimiento de los retiros con la Directora de Talento Humano y con el equipo de vinculaciones y retiros</t>
  </si>
  <si>
    <t xml:space="preserve">Acta de reunión mensual </t>
  </si>
  <si>
    <t>10-abr-2025 (DMMB): Mediante memorando 202562000077343 del 29-mar-2025, la Dirección de Talento Humano presentó reporte de cumplimiento (soportes) cargados en el Drive con fecha 04-abr-2025.
 Analizado el contenido, se observó que se realizó control a los retiros de la planta de personal, mediante base de datos "novedades de planta de personal", así como la emisión de informes mensuales que indican las novedades de retiro, siendo insumo para los seguimientos para la revisión de la liquidación de la prenómina en la fase de inclusión de novedades. Evidenciado a través de informes mensuales de seguimiento de los meses de: junio, julio, agosto, septiembre, octubre, noviembre y diciembre de 2024, enero, febrero y marzo de 2025, emitidos por la DTH y el equipo de trabajo.
 Por lo anterior, se cuenta con evidencia suficiente para reportar cumplida la acción 1 del hallazgo 173-2024 a marzo 2025.
 Recomendación:
 Dar continuidad al proceso de revisión y monitoreo a los procesos de conciliación internos novedades de personal (control diseñado a partir del PMP), y contemplar en los ejercicios, la presentación histórica mes a mes por funcionario, lo que permitirá visibilizar su evolución y gestión en el control, y la mejora continua del proceso (efectividad).
 17-mar-2025 (DMMB): Mediante memorando 202562000060733 del 11-mar -2025, la Dirección de Talento Humano no reportó avance de la acción a febrero 2025.
  11-feb-2025 (DMMB): La DTH no contempló la acción 1 del hallazgo 173-2024 en el reporte de avance al PMP a enero 2025, según memorando 202562000029283 del 06-feb-2025.
  Por lo anterior, se mantiene el estado incumplida a la acción 1 del hallazgo 173-2024,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20-ene-2025 (DMMB): Según memorando 202560000003433del 09-ene-2025, la subsecretaría de Gestión Corporativa, en seguimiento a los Planes de Mejoramiento no presentó avance de la acción 1 hallazgo 173-2024. Informaron que: "Se están realizando los seguimientos mensuales correspondientes. Se pedirá ampliación teniendo en cuenta la meta programada.".
  Por lo anterior, se determina incumplida la acción 1 del hallazgo 173-2024, la cual finalizó el plazo para su ejecución el 31-dic-2024.
  Recomendaciones:
  Cumplir la acción establecida en el PMP y remitir las evidencias de su ejecución a la OCI para la actualización de la matriz consolidada. Implementar acciones al interior del proceso que permitan fortalecer el monitoreo alcumplimiento de las acciones de los Planes de Mejoramiento, para evidenciar su eficacia con calidad y oportunidad.
  16-dic-2024 (DMMB): Según seguimiento a planes por la subsecretaría de Gestión Corporativa (memorando 202461200252763 del 04-dic-2024), la acción se encuentra en proceso a nov-2024. 
  16-nov-2024 (DMMB): Según memorando 202460000228423 del 12-nov-2024, la Subdirección Administrativa aportó acta de seguimiento a planes de mejora, en el que se observá estar en ejecución la acción a octubre 2024, indicando "Son 4 reuniones realmente. Ya se realizó la primera reunión...".</t>
  </si>
  <si>
    <t>197-2024</t>
  </si>
  <si>
    <t>Oportunidad de Mejora: El documento PA04-M01 Manual de Políticas específicas de seguridad de la información, numeral 5.6 brinda lineamientos para el bloqueo de las estaciones de trabajo cuando los usuarios se retiren del puesto, se validó sobre el cumplimiento y se identificaron usuarios que no están aplicando esta política, por lo tanto, se recomienda fortalecer los controles para evitar e impedir que otras personas puedan usar el escritorio y acceda a los datos en el momento en que los equipos queden desatendidos.</t>
  </si>
  <si>
    <t xml:space="preserve"> Falta de seguimiento a la aplicacion de la politica de bloqueo estaciones de trabajo en el tiempo establecido por las politicas establecidas.</t>
  </si>
  <si>
    <t>Realizar revisión de la aplicación de la política automática de bloqueo de sesión por parte del operador tecnológico.</t>
  </si>
  <si>
    <t>Informe trimestral de la aplicación de la política automática de de bloqueo de sesión</t>
  </si>
  <si>
    <t>31/03/2025 la OTIC realizó actas trimestrales en las cuales se evidenció la validación de aplicación de la política de bloqueo de sesión en directorio activo y respuesta de especialistas. Adicionalmente aportaron los informes de mesa de servicios como soporte de las acciones implementadas.</t>
  </si>
  <si>
    <t>08/04/2025 La OTIC mediante memorando 202512000082573 del 04/04/2025 solicitó el cierre de la acción, se validaron las copias de las actas de "Comité de Gestión para la habilitación del cambio", realizadas el 16/12/2024 y el 28/03/2025, en las cuales se abordó el tema de la verificación de la política de bloqueo automático de las estaciones de trabajo de los usuarios que se encuentren activos y en funcionamiento. La política está parametrizada en 3 minutos, como medida preventiva cuando un usuario se ausenta de su puesto de trabajo sin bloquear la sesión. Adicionalmente se validan los informes presentados por el operador tecnológico de la mesa de servicios (de octubre de 2024 a febrero de 2025) en los cuales se evidencia que no se presentan incidentes de seguridad relacionado con el tema, se valida en el numeral 5.4.6 Gestión de incidentes de seguridad de los informes. Con lo anterior se determina el cumplimiento de la acción en los términos formulados (indicador y meta).
Recomendación: Continuar con la revisión de la aplicación de las políticas de seguridad relacionadas con el bloqueo de las sesiones de trabajo
 15/01/2025 El proceso no reportó avance en la acción. 
 09/12/2024 El proceso no reporta avance en el cumplimiento de la acción
 09/11/2024 El proceso no reporta avance de la acción</t>
  </si>
  <si>
    <t>199-2024</t>
  </si>
  <si>
    <t xml:space="preserve">Oportunidad de Mejora: De acuerdo con lo dispuesto en el documento PA04-M01 Manual de políticas específicas de seguridad de la información, numeral 5.40 Política de Gestión de Incidentes de Seguridad de la información y el documento PA04-G01 Guía de gestión de incidentes, y teniendo en cuenta que todos los funcionarios y contratistas pueden reportar posibles eventos y/o incidentes de correos sospechosos, se sugiere ajustar las respuestas que se dan al usuario de tal manera que se incluyan recomendaciones claves sobre cómo actuar frente a posibles intentos de phishing o correos fraudulentos, por ejemplo: validar el remitente, no hacer clic en enlaces ni descargar adjuntos de correos desconocidos, no compartir información personal o financiera, entre otros. </t>
  </si>
  <si>
    <t>Falta de retroalimentaciones básicas a los usuarios ante reportes de eventos y/o incidentes de seguridad.</t>
  </si>
  <si>
    <t>Gestionar un espacio con el personal de la  mesa de servicios para recomendaciones e implementación de respuestas a los usuarios ante reportes de eventos o incidentes de seguridad.</t>
  </si>
  <si>
    <t xml:space="preserve">Acta de reunión </t>
  </si>
  <si>
    <t>04/04/2025 La OTIC reportó la realización de una reunión con personal de mesa de servicios donde se explicó la necesidad de realizar seguimiento para verificar la solución que se está dando a los casos de reporte de incidentes de seguridad por riesgo de phishing realizados por los usuarios de la SDM.</t>
  </si>
  <si>
    <t>08/04/2025 La OTIC mediante memorando 202512000082573 del 04/04/2025 solicitó el cierre de la acción aportando copia del acta de la reunión realizada el 28/03/2025 en el marco del "Comité de gestión para la habilitación del cambio", al cual participa la OTIC, el oficial de seguridad de la SDM y representantes del Operador Tecnológico. En esta reunión se explicó a los agentes de la mesa de servicio el ajuste a la solución que se están dando a los casos donde reportan incidentes de seguridad por riesgo de phishing. Los agentes de mesa, como respuesta a esta dificultad, han desarrollado un procedimiento detallado para la recopilación de evidencia, la cual se envía a los usuarios que no disponen del tiempo necesario para que la mesa de servicios se conecte en remoto. Como compromiso de la reunión se estableció que se asegura que sean escaladas todas las solicitudes de posibles correos maliciosos al especialista de correo de la entidad con las evidencias necesarias y documentación clara, para que sea analizado y gestionado. Con lo anterior se determina el cumplimiento de la acción en los términos formulados (indicador y meta).
Recomendación: Continuar con la socialización a los funcionarios de la mesa de servicio de la implementación de las respuestas a los usuarios que reportan incidentes de seguridad. 
 15/01/2025 El proceso no reportó avance en la acción. 
 09/12/2024 El proceso no reporta avance en el cumplimiento de la acción
 09/11/2024 El proceso no reporta avance de la acción</t>
  </si>
  <si>
    <t xml:space="preserve">Realizar seguimiento a la respuesta dadas por el operador tecnologicos relacionadas con  reportes de eventos o incidentes de seguridad. </t>
  </si>
  <si>
    <t xml:space="preserve">Seguimiento  trimestral de las respuesta dadas por el operador tecnologicos relacionadas con  reportes de eventos o incidentes de seguridad. </t>
  </si>
  <si>
    <t>04/04/2025 La OTIC reportó la realización de seis informes mensuales de mesa de servicios en el cual se evalúa el seguimiento a las respuestas dadas a los reportes de eventos o incidentes de seguridad. Capítulo 5.4.6 Gestión de incidentes de seguridad.</t>
  </si>
  <si>
    <t>08/04/2025 La OTIC mediante memorando 202512000082573 del 04/04/2025 solicitó el cierre de la acción presentando dos actas de seguimiento realizadas trimestralmente (Octubre-Diciembre de 2024 y Enero-Marzo 2025), donde se evidenció el seguimiento de las respuesta dadas por el operador tecnológicos relacionadas con reportes de eventos o incidentes de seguridad. En el período octubre-diciembre de 2024 se reportaron 22 solicitudes y en enero-marzo de 2025 se reportaron 27 solicitudes, donde se observa que las respuestas dadas son acordes a las situaciones presentadas.. Adicionalmente, aportando copias de los informes del operador tecnológico de los meses de octubre de 2024 a febrero de 2025 donde en el numeral 5.4.6 Gestión incidentes de seguridad. Con lo anterior se determina el cumplimiento de la acción en los términos formulados (indicador y meta).
 Recomendación: Continuar con el seguimiento de las respuestas dadas por el operador tecnológico al reporte de los incidentes de seguridad
  15/01/2025 El proceso no reportó avance en la acción. 
  09/12/2024 El proceso no reporta avance en el cumplimiento de la acción
  09/11/2024 El proceso no reporta avance de la acción</t>
  </si>
  <si>
    <t>Registro de No conformidad con el respectivo consecutivo No. 002  Durante la revisión del Comité de seguridad vial, se solicitó las actas en donde no se identifica planeación ni realización de la auditoria para el año 2023 así como también el documento que evidencie la ejecución de las auditorías correspondientes a dicho periodo, adicionalmente en la visita a patio 4 se observó una alta concentración de motocicletas en el área de estacionamiento, los cuales cuentan con deficiencias en la señalización y demarcación de las vías internas, así como en las rutas peatonales de acceso a las instalaciones administrativas, al solicitar el preoperacional del  montacargas no se logra evidenciar dicho documento incumpliendo con los requisitos establecidos
 en el anexo de la metodología para el diseño, implementación de la resolución 20223040040595 de 2022, paso14. Vías seguras administradas por la organización, paso 16. Inspección de vehículos y equipos y paso 22. Auditoria anual y con con los numerales de la norma ISO 45001:2018, Requisitos: 9.2 6.1.2, 6.1.3, 8.1 Resolución 312 de 2019 Artículo 27 ítems 3.1.8; 3.1.9; 4.2.1; 4.2.3; 4.2.6,</t>
  </si>
  <si>
    <t>Solicitar a la Dirección de Planeación de la Movilidad el desarrollo de la auditoria al estado actual del Plan Estrategico de Seguridad Vial - PESV</t>
  </si>
  <si>
    <t>Memorando de solicitud de la Auditoria al Plan Estrategico de Seguridad Vial -PESV</t>
  </si>
  <si>
    <t>Profesional Subdirección Administrativa - Dirección de Talento Humano</t>
  </si>
  <si>
    <t>Carolina Marín Reyes</t>
  </si>
  <si>
    <t>31/03/2025 La SA mediante memorando SA 202461200244793, se solicitó a la Dirección de Planeación de la Movilidad - DPM, realizar un ejercicio de auditoría piloto con la finalidad de evaluar y/o medir el desempeño que se tiene a la fecha frente a la implementación y apropiación del PESV en la entidad conforme a la Resolución 20223040040595 de 2022</t>
  </si>
  <si>
    <t>08/04/2025 La SA mediante memorando 202561200069983 del 20/03/2025 solicitó el cierre de la acción aportando copia del memorando 202461200244793 del 28/11/2024 mediante la cual solicitan a la Directora Técnica de Planeación de la Movilidad la designación de un equipo de profesionales, para realizar una auditoría piloto con la finalidad de evaluar y/o medir el desempeño que se tiene a la fecha frente a la implementación y apropiación del PESV en la entidad conforme a la Resolución 20223040040595 de 2022. La respuesta de la DPM se realizó a través del memorando 202422000264163 del 18/12/2024 en el cual indican la realización de dicha actividad el 20/12/2024 en horario de 8:00 am hasta la 1:00 p.m. Con lo anterior se determina el cumplimiento de la acción en los términos formulados (indicador y meta).
15/01/20254 El proceso no reporta avance en el cumplimiento de la acción
09/12/2024 El proceso no reporta avance en el cumplimiento de la acción
14/11/2024 La acción inicia ejecución el 13 de noviembre de 2024</t>
  </si>
  <si>
    <t>En la revisión de la ejecución del contrato 2021-2023, se evidenció que el supervisor e interventor incumplió lo establecido en el Manual de Supervisión e Interventoría PA05- M03, numeral 5.2.1. funciones Administrativas, es especial lo establecido en el numeral 29: 
 “Verificar el cumplimiento de las obligaciones establecidas para cada pago en las condiciones pactadas, expidiendo el certificado que dé cuenta de dicha situación oportunamente, a efecto de que se haga posible el pago de las cuentas de cobro presentadas por el contratista”
 Lo anterior, en razón a que verificado el registro “Informe de actividades del contrato (PA03-PR09-F03)” de las cuentas de cobro de la muestra tomada (Cuentas No: 4,11,17,22,28 y 32) se observó que en el ítem “IV. Cumplimiento según contrato” no se contempló lo establecido en el clausulado del contrato, en relación con las obligaciones (generales / específicas).
 La anterior situación, tambien fue evidenciada en los contratos 2023-2310, 2023-2732 y 2024-1819, por ello deberán adelantar en conjunto las acciones de mejora para eliminar la causa raiz.</t>
  </si>
  <si>
    <t>Falta de lineamientos para el diligenciamiento de las obligaciones (Generales - Especificas) en el informe de actividades.</t>
  </si>
  <si>
    <t>Relacionar la totalidad de las obligaciones que le apliquen al contrato 2024-1819 de acuerdo con lo establecido en la operación secundaria por el Acuerdo Marco de Aseo y Cafetería de IV generación.</t>
  </si>
  <si>
    <t>Informe de actividades con obligaciones que le apliquen</t>
  </si>
  <si>
    <t>Angelica María Arias</t>
  </si>
  <si>
    <t>De acuerdo con la acción preventiva planteada y la meta establecida, desde la Supervisión del 
 contrato 2024-1819 de aseo y cafetería, se ha cumplido con la inclusión en el informe de supervisión 
 de cada una de las obligaciones del contrato que le apliquen, así como los documentos que 
 evidencian o soporten el cumplimiento de cada una de ellas.</t>
  </si>
  <si>
    <t xml:space="preserve">Seguimiento corte a marzo 2025 realizado el  02 de abril de 2025: Se evidenció el envío  de soportes mediante Orfeo No. 202561200069983 susctito por la SA, mediante el cual se anexan los informes: Certificado de supervisión o interventorÍa Código: PA03-PR09-F02; Informe de actividades del contratista Código: PA03-PR09-F03; Factura electrónica y demás soportes correspondientes para los meses de septiembre, octubre, noviembre y diciembre 2024 y enero 2025 del contrato 2024-1819.
Se evidenció el envío de soportes mediante Orfeo No. 202561200069983 suscrito por la SA, mediante el cual se anexan los informes: Certificado de supervisión o interventoría Código: PA03-PR09-F02; Informe de actividades del contratista Código: PA03-PR09-F03; Factura electrónica y demás soportes correspondientes para los meses de septiembre, octubre, noviembre y diciembre 2024 y enero 2025 del contrato 2024-1819.
Se recomienda:
-        mejorar el informe de actividades por parte del supervisión, debido que no se encuentran adecuadamente referenciados todas las actividades, bienes y/o servicios entregados en relación con las obligaciones contractuales indicadas en los estudios previos, minuta del contrato entre Colombia Compra Eficiente, en especial la validación por parte del supervisor de los Acuerdos de niveles de Servicio- ANS y la validación de los Bienes de aseo y Cafetería, servicios especiales, teniendo en cuenta las  “Especificaciones Técnicas de los bienes” suministrados por cada una de las sedes, así como  las referencias de las evidencias para cada una de las obligaciones (actividades, bienes y/o servicios entregados), que asegure el registro del seguimiento y control de las mismas, y los detalles en el que se discriminan los ítems (precios unitarios) efectivamente suministrados o ejecutados en el período, con cantidades, valores unitarios, y valor total, las debidas justificaciones del porque no aplican en el periodo algunas cláusulas,  lo anterior, teniendo en cuenta que el contenido de los informes septiembre 2024 a enero de 2025 presentan los mismos contenidos respecto a las cláusulas y actividades ejecutadas…
Seguimiento corte ENERO 2025 realizado el 4/02/2025
 En comunicación con radicado 202561200024713 del 3/02/2025 la SA no reportó avance de esta acción de mejora para el mes de enero de 2025 
 Seguimiento con corte DICIEMBRE de 2024 realizado el 17/01/2025 
 La dependencia no reportó avance para el mes de diciembre en el formato PV01-IN02-F02 </t>
  </si>
  <si>
    <t>La supervisión del contrato 2023-2310, de manera involuntaria desconoció el control y seguimiento al cumplimiento mensual cada una de la obligaciones generales y específicas de acuerdo con el manual de supervisión e interventoría de la Entidad.</t>
  </si>
  <si>
    <t>Realizar seguimiento y control mensual a la documentación aportada con cada cuenta de cobro para asegurar el cumplimiento de las obligaciones generales y específicas de cada contrato.</t>
  </si>
  <si>
    <t>Cantidad de seguimientos realizados</t>
  </si>
  <si>
    <t>Seguimiento mensual, durante 6 meses</t>
  </si>
  <si>
    <t>13/02/2025 respuesta con 202517000035643</t>
  </si>
  <si>
    <t>04/0/04/2025</t>
  </si>
  <si>
    <t>Roger Alfonso González Herrera</t>
  </si>
  <si>
    <t>La Oficina de tecnologías de la Información y las Comunicaciones realizo seguimiento a la gestión de los pagos realizados en los meses de octubre, noviembre y diciembre de 2024 y enero, febrero y marzo de 2025, así mismo se realiza seguimiento al cumplimiento de las obligaciones generales y específicas de las siguientes cuentas de cobro.</t>
  </si>
  <si>
    <r>
      <rPr>
        <sz val="9"/>
        <color rgb="FF000000"/>
        <rFont val="Arial"/>
      </rPr>
      <t xml:space="preserve">Seguimiento corte MARZO 2025, realizado el 07/04/2025
En comunicación 202512000082573 del 04/04/2025 remitida por la OTIC, se evidenció el envío de seis (06) actas mensuales de seguimiento a pagos de contratistas, en los cuales se realiza control mensual. las actas corresponden a octubre, noviembre y diciembre de 2024; enero (hay acta, pero no hubo pagos a contratistas), febrero y marzo de 2025. La OTIC cumple con la accion planteada. Posteriormente se verificará la efectividad.
Seguimiento </t>
    </r>
    <r>
      <rPr>
        <b/>
        <sz val="9"/>
        <color rgb="FF000000"/>
        <rFont val="Arial"/>
      </rPr>
      <t>corte FEBRERO 2025</t>
    </r>
    <r>
      <rPr>
        <sz val="9"/>
        <color rgb="FF000000"/>
        <rFont val="Arial"/>
      </rPr>
      <t xml:space="preserve"> 
En comunicación con radicado # 202512000032503 del 10/02/2025 la OTIC solicitó la reprogramación dela fecha de terminación de la acción #3 del hallazgo 213-2024 pasando del 31/01/2025 al 31/03/2025.  La OCI en comunicación con radicado # 202517000035643 del 12/02/2025 dio respuesta aprobando solicitud de reprogramación y solicitando formulación de plan de mejoramiento por incumplimiento de los terminos para solicitar la reprogramación.
Seguimiento corte ENERO 2025 realizado el 10/02/2025
 En comunicación con radicado #202512000029273 del 6/02/2025 la OTIC reportó los siguientes soportes de cumplimiento de la acción de mejora formulada. 
 1) Formato "Justificación de Cumplimiento de Acción" (PV01-IN02-F02), diligenciado y firmado
 2) Cuatro (4) archivos en formato PDF denominados "Acta de Seguimiento a las Cuentas de Cobro de OTIC" correspondientes a los meses de octubre, noviembre y diciembre de 2024 y enero de 2025, que corresponden al formato "Acta de Reunión" (PA01-M01-F03), con los siguientes temas: "Acta de Seguimiento las Cuentas de Cobro Radicadas en el mes de Octubre de 2024" de fecha 25/10/2025, "Acta de Seguimiento las Cuentas de Cobro Radicadas en el mes de Noviembre de 2024" de fecha 29/11/2024, "Acta de Seguimiento las Cuentas de Cobro Radicadas en el mes de Diciembre de 2024" de fecha 27/12/2024 y "Acta de Seguimiento las Cuentas de Cobro Radicadas en el mes de Enero de 2025" de fecha 30/01/2025.
 3) Cuatro (4) carpetas correspondientes a los meses de octubre, noviembre y diciembre de 2024 en cada carpeta se incluyeron: los formatos "Informe de Actividades del Contratista (PA03-PR09-F03), Certificado de Supervisión o Interventoría (PA03-PR09-F02) copias de las cuentas de cobro de los contratos que se tramitaron durante el mes. 
 Se observó que la acción de mejora #3 formulada para el hallazgo #213-2024 se cumplió, sin embargo el indicador hace referencia seguimiento mensual durante seis (6) meses y a la fecha se ha presentado cuatro (4) seguimientos.
 Recomendación: Solicitar lo antes posible la reprogramación de la acción ya que registra fecha de terminación 31/01/2025
 Seguimiento con corte DICIEMBRE de 2024 realizado el 17/01/2025 
 La dependencia no reportó avance para el mes de diciembre en el formato PV01-IN02-F02 
 Seguimiento corte NOVIEMBRE 2024 realizado el 09/12/2024. 
 Acción en proceso de implementación.</t>
    </r>
  </si>
  <si>
    <t>Realizar el cargue mensual de la cuenta a TVEC, dejando como evidencia la captura de pantalla.</t>
  </si>
  <si>
    <t>Captura de pantalla</t>
  </si>
  <si>
    <t>4 capturas de pantalla</t>
  </si>
  <si>
    <t>De acuerdo con la acción preventiva planteada y la meta establecida, desde la Supervisión del 
 contrato 2024-1819 de aseo y cafetería, se continúa con el cargue de las cuentas en la TVEC, la 
 cual se realiza una vez aprobada la factura y pagada por parte de la Entidad, gestionando la 
 autorización y publicación de la evidencia en la TVEC así como, los documentos soportes que se 
 puedan generar en cumplimiento de las obligaciones del contrato.</t>
  </si>
  <si>
    <t xml:space="preserve">Seguimiento corte a 31 de marzo, efectuado el 02 de abril: Mediante memorando orfeo No. 202561200069983 del 20 de marzo, la Subdirectora Administrativa remite los soportes correspondientes al cargue de la información en la TVEC, con cuatro pantallazos del CTO 2024-1819 ORDEN DE COMPRA  126949, con las actuaciones: Informes de noviembre y diciembre 2024, enero y febrero de 2025, acuerdo de confidencialidad, cumplimiento Decreto 634 citación mujeres.
Lo anterior corresponde a lo planteado como acción, indicador y meta.
Seguimiento corte ENERO 2025 realizado el 4/02/2025
 En comunicación con radicado 202561200024713 del 3/02/2025 la SA no reportó avance de esta acción de mejora para el mes de enero de 2025 
 Seguimiento con corte DICIEMBRE de 2024 realizado el 17/01/2025 
 La dependencia no reportó avance para el mes de diciembre en el formato PV01-IN02-F02 </t>
  </si>
  <si>
    <t>231-2024</t>
  </si>
  <si>
    <t>El equipo auditor evidenció que suscribieron el acta de inicio por fuera del término señalado en el clausulado (6 días calendario posteriores al término otorgado), contraviniendo con ello lo señalado en la obligación general 3 del clausulado, que establece “… 3. Suscribir el acta de inicio en un término no mayor a 10 días calendario, una vez se haya perfeccionado el contrato.”, lo que denota debilidades en la supervisión del contrato, incumpliendo con ello lo establecido en el manual de
 supervisión e interventoría, generando con ello la posible materialización de un evento de riesgo, el cual pudo ser causado a raíz de debilidad en los controles establecidos por la supervisión del contrato.</t>
  </si>
  <si>
    <t>Retrasos por parte del contratista para realizar los ajustes de las pólizas y aprobación por parte de la Dirección de Contratación de las mismas del contrato 2023-2732, requisito previo para suscripción del acta de inicio.</t>
  </si>
  <si>
    <t>Emitir un comunicado a los supervisores y apoyos a la supervisión de la Subdirección Administrativa en donde se definan los requisitos mínimos para suscribir el acta de inicio.</t>
  </si>
  <si>
    <t>(Comunicaciones emitidas / Comunicaciones programadas) * 100</t>
  </si>
  <si>
    <t>Solcitud a trav{es del memorando 202561200001913 del 08/01/2025 realizada el 17/01/2025</t>
  </si>
  <si>
    <t>Vivian Casallas</t>
  </si>
  <si>
    <t>Se remitió a los colaboradores de la 
 Subdirección Administrativa, mediante sistema gestor documental ORFEO, memorando 202561200068313 en el que 
 se solicita tener en cuenta las condiciones establecidas, en tanto en el Manual de Contratación como 
 en el Manual de Supervisión, para dar inicio a la etapa contractual.</t>
  </si>
  <si>
    <t>Seguimiento corte 31 de marzo, realizado el 02/04/2025: Mediante memorando 202561200068313 de  marzo 19 de 2025 , la SA solicitó  que sin excepción, se 
tengan en cuenta los requisitos de ejecución de contratos y los términos para su debida publicación en el sistema SECOP II. Lo anterior cumple con la acción establecida.
Seguimiento corte ENERO 2025 realizado el 4/02/2025
 En comunicación con radicado 202561200024713 del 3/02/2025 la SA no reportó avance de esta acción de mejora para el mes de enero de 2025 
 Seguimiento con corte DICIEMBRE de 2024 realizado el 17/01/2025 
 La OCI en comunicación con radicado 202517000009073 del 17/01/2025 confirma la incorporación de la reformulación de la acción en la matriz consolidada del Plan de Mejoramiento por Procesos (PMP)
 8/01/2025 La Subdirección Administrativa en comunicación con radicado 202561200001913 del 8/01/2025 solicitó la reformulación de la acción #1 para dar mayor claridad, pasando de "Emiir un comunicado a los contratistas en donde se definan los tiempos y entregables mínimos para poder suscribir el acta de inicio" a ""Emitir un comunicado a los supervisores y apoyos a la supervisión de la Subdirección Administrativa en donde se definan los requisitos mínimos para suscribir el acta de inicio"
 09/12/2024. Acción en proceso de implementación.</t>
  </si>
  <si>
    <t>243-2024</t>
  </si>
  <si>
    <t>Recomendación 1: Se recomienda. elaborar un mapa de riesgos asociadas al teletrabajo y trabajo inteligente</t>
  </si>
  <si>
    <t>Falta de identificación de riesgos asociados a teletrabajo y trabajo inteligente</t>
  </si>
  <si>
    <t>Incluir un riesgo(s) asociado(s) a teletrabajo y trabajo inteligente.</t>
  </si>
  <si>
    <t>matriz de riesgos</t>
  </si>
  <si>
    <t>matriz de riesgos actualizada</t>
  </si>
  <si>
    <t>Director(a) de Talento Humano
 Subdirector(a) Administrativa
 Subsecretaria de Gestión Corporativa</t>
  </si>
  <si>
    <t>07/04/2025: Mediante memorando 202562000077343 del 29 de marzo de 2025,  los responsables reportaron el cumplimiento de la acción, para lo cual dejan como evidencia Matriz de riesgos de Seguridad de la Información, Matriz de peligros, Formato inventario activos de informacion, acta de reunión con el oficial de Seguridad de la Información, en la cual realizaron la revisión del riesgo PA02-R1, y correo electrónico con la actualización del riesgo. Por lo anterior se determina el cumplimiento de la accion en los términos formualdos (indicador y meta).
17/03/2025: El proceso no reportó avance de la acción para el periodo
13/02/2025: El proceso no reporto avance de la acción para el periodo
09/01/2025: El proceso no reporto avance de la acción para el periodo</t>
  </si>
  <si>
    <r>
      <rPr>
        <sz val="9"/>
        <color theme="1"/>
        <rFont val="Arial"/>
      </rPr>
      <t xml:space="preserve">NC2: </t>
    </r>
    <r>
      <rPr>
        <sz val="9"/>
        <color theme="1"/>
        <rFont val="Arial"/>
      </rPr>
      <t>Se evidenció el incumplimiento del procedimiento documentado en el "Proceso de Gestión de Vulnerabilidades Técnicas y Parchado", con fecha de emisión 18 de julio de 2020, el cual no se encuentra debidamente controlado. Este procedimiento establece:
Los sistemas deben ser analizados inmediatamente después de implementarse en el entorno de producción, mediante un análisis de infraestructura interna autenticado. Las aplicaciones web deben ser analizadas dentro del primer mes posterior a su implementación en el ambiente de producción.
Durante la auditoría se identificaron las siguientes desviaciones: No se realizaron los análisis de infraestructura interna autenticada de forma inmediata tras la implementación en producción. No se ejecutaron los análisis de aplicaciones web dentro del plazo especificado.</t>
    </r>
  </si>
  <si>
    <t>Ejecución de retest a la infraestructura tecnológica de la entidad.</t>
  </si>
  <si>
    <t>Informe de vulnerabilidades de la infraestructura tecnológica de la entidad.</t>
  </si>
  <si>
    <t>04/04/2025 La OTIC remitió informes de ejecución de retest a la infraestructura tecnológica de la entidad consignando las vulnerabilidades y la gestión realizada a los diferentes componentes de la infraestructura tecnológica de la entidad: redes, servidores y bases de datos.</t>
  </si>
  <si>
    <t>08/04/2025 La OTIC mediante memorando 202512000082573 del 04/04/2025 solicitó el cierre de la acción aportando copias tres copias de " Informes Escaneo de Redes, Escaneo de Servidores Linux y Escaneo de servidores Windows.", de fechas 27/01/2025 que contiene el análisis de "Escaneo_Redes", "Escaneo_Servidores_Linux" y "Escaneo_Servidores_Windows". Con lo anterior se determina el cumplimiento de la acción en los términos formulados (indicador y meta).
 15/01/2025 La acción inicia en febrero de 2025</t>
  </si>
  <si>
    <t xml:space="preserve">Analizadas las evidencias recolectadas se observó que el plan de mejoramiento NO fue efectivo, la situación identificada inicialmente que dio origen al hallazgo H-016-2023, relacionada con el cumplimiento de los términos establecidos en el artículo 17 de la Ley 1437 de 2011 modificada por el artículo 1 de la Ley 1755 de 2015, se ha identificado nuevamente durante esta revisión de la efectividad
</t>
  </si>
  <si>
    <t>Actualizar el documento PM04-RG01 "REGLAMENTO INTERNO PARA LA GESTIÓN DE PETICIONES, QUEJAS, RECLAMOS, SUGERENCIAS Y DENUNCIAS", así como el Instructivo PM04-RG01-IN01 "CIERRE DE PETICIONES POR DESISTIMIENTO TÁCITO EN EL SISTEMA DISTRITAL BOGOTÁ TE ESCUCHA", para establecer un término máximo de 30 días calendario para declarar el cierre por desistimiento tácito.
Una vez transcurrido dicho término, se procederá a emitir un comunicado oficial interno dirigido al jefe de la dependencia correspondiente, requiriendo el cierre inmediato de la petición mediante acto administrativo. Este acción tiene como objetivo evitar la afectación del principio de eficacia y salvaguardar la imagen de la Secretaría Distrital de Movilidad (SDM) ante el peticionario. Si transcurren los 30 días calendario sin que se haya declarado el cierre por desistimiento tácito, se llevará a cabo dicha acción conforme al proceso establecido.</t>
  </si>
  <si>
    <t xml:space="preserve">(Actualización documental programada / Actualización documental ejecutada) x 100
</t>
  </si>
  <si>
    <t>(1) un reglamento actualizado
(1) un instructivo actualizado</t>
  </si>
  <si>
    <t>Desde la Dirección de Atención al Ciudadano (DAC), el componente de PQRSD llevó a cabo la actualización del documento PM04-RG01 "Reglamento Interno para la Gestión de Peticiones, Quejas, Reclamos, Sugerencias y Denuncias", así como del instructivo PM04-RG01-IN01 "Cierre de Peticiones por Desistimiento Tácito en el Sistema Distrital Bogotá Te Escucha", con el fin de establecer un término máximo de 30 días calendario para declarar el cierre por desistimiento tácito</t>
  </si>
  <si>
    <t>Seguimiento con corte a MARZO de 2025 realizado el 09/04/2025
Mediante memorando radicado Orfeo No. 202540000082893  del 04/04/2025 suscrito por la  Subsecretaria de Servicios a la Ciudadanía, se remitió los siguientes documentos:  "REGLAMENTO INTERNO PARA LA GESTIÓN DE PETICIONES,QUEJAS, RECLAMOS, SUGERENCIAS Y DENUNCIAS" CÓDIGO:PM04-RG01 Versión 005 fecha  2025-03-21.  Instructivo "CIERRE DE PETICIONES POR DESISTIMIENTO TÁCITO EN EL SISTEMADISTRITAL BOGOTÁ TE
ESCUCHA" CÓDIGO:PM04-RG01-IN01, Versión 002 del  2025-03-21.
Lo anterior evidencia el cumplimiento de la acción planteada.
18/03/2025: Mediante memorando 202561100051983 del 28 de febrero de 2025,  los responsables reportaron el cumplimiento de la acción, para lo cual dejan como evidencia radicado 202561100044183 del 20 de febrero de 2024 con la solicitud de capacitacion, y acta de capacitacion realizada el día 21 de febrero de 2025. 
17/03/2025: El proceso no reportó avance de la acción para el periodo
13/02/2025: El proceso no reporto avance de la acción para el periodo
09/01/2025: El proceso no reporto avance de la acción para el periodo</t>
  </si>
  <si>
    <t>Realizar socialización del PM04-RG01 "REGLAMENTO INTERNO PARA LA GESTIÓN DE PETICIONES, QUEJAS, RECLAMOS, SUGERENCIAS Y DENUNCIAS" y el Instructivo PM04-RG01-IN01 "CIERRE DE PETICIONES POR DESISTIMIENTO TÁCITO EN EL SISTEMA DISTRITAL BOGOTÁ TE ESCUCHA" dirigido a los servidores y contratistas que gestionan PQRSD en Bogotá te escucha</t>
  </si>
  <si>
    <t>(Socialización programada / Socialización ejecutada) x 100</t>
  </si>
  <si>
    <t>(1) una Socialización realizada del reglamento e instructivo</t>
  </si>
  <si>
    <t>Durante estas sesiones de sensibilización, se destacó la actualización de los documentos y la implementación del término máximo de 30 días calendario para declarar el cierre por desistimiento tácito, con el fin de fortalecer la gestión de peticiones y garantizar su adecuado tratamiento.</t>
  </si>
  <si>
    <t>Seguimiento con corte a MARZO de 2025 realizado el 09/04/2025
Mediante memorando radicado Orfeo No. 202540000082893  del 04/04/2025 suscrito por la  Subsecretaria de Servicios a la Ciudadanía, remitió los siguientes documentos: Invitación a la socialización, listado de asistencia, presentación e informe de socialización (25/03/2025), permitiendo evidenciar el cumplimiento de la acción planteada.
Seguimiento con corte a ENERO de 2025 realizado el 10/02/2025
 La Subsecretaría de Servicios a la Ciudadanía (SSC) remitió en memorando con radicado #202540000029363 de fecha 6/02/2025 en el que no se observó reporte de avance o cumplimiento de esta acción de mejora.</t>
  </si>
  <si>
    <t>Gestión de Talento Humano</t>
  </si>
  <si>
    <t>Informe Final Evaluación a la Efectividad de las acciones de los
 Planes de Mejoramiento Institucional PMI y Plan de Mejoramiento
 por Procesos PMP con corte al 30 de noviembre de 2024</t>
  </si>
  <si>
    <t>Inexistencia de un archivo digital en el sistema de gestión documental donde reposen las actas de la comisión de personal.</t>
  </si>
  <si>
    <t>Solicitar a la Subdirección Administrativa la creación del expediente digital en el aplciativo ORFEO de la comisión de personal 2025</t>
  </si>
  <si>
    <t>Memorando de solicitud de expediente</t>
  </si>
  <si>
    <t>Marzo 2025: Mediante memorando interno Nro. 202562000077353 se solicitó a la subdirectora Administrativa líder del proceso de gestión documental de la entidad, la creación del expediente electrónico mediante el aplicativo ORFEO de la comisión de personal 2025, con el fin de que en el mismo repose los documentos producto del ejercicio de dicho cuerpo colegiado.</t>
  </si>
  <si>
    <t>10/04/2025: Se observó memorando interno Nro. 202562000077353 se solicitó a la subdirectora Administrativa líder del proceso de gestión documental de la entidad, la creación del expediente electrónico mediante el aplicativo ORFEO de la comisión de personal 2025, con el fin de que en el mismo repose los documentos producto del ejercicio de dicho cuerpo colegiado.
 13/03/2025: El proceso no reportó evidencias de avance para esta acción</t>
  </si>
  <si>
    <t>006-2025</t>
  </si>
  <si>
    <t>El equipo auditor en visita del día 31 de octubre al parqueadero autorizado No 1, validó que presta sus servicios 24/7 conforme lo publicado en la web institucional de la SDM1, por ello, el retiro de vehículos por los usuarios es permanente, no obstante, al consultar con el personal del área de Atención al Ciudadano del horario de atención en la oficina, indicaron que es de 8 am hasta máximo 9 pm, y, en el evento de radicar PQR fuera de horario señalaron: “(…) es atendido por algún funcionario de la coordinación del parqueadero (…)”, situación que contraviene lo establecido en los numerales: 7.5.2 Manual de atención al ciudadano de la concesión. Para la entrega de vehículos “(…) para la entrega de los vehículos (…) el concesionario deberá garantizar el personal idóneo para realizar esta actividad en el momento que así se requiera 24 horas, 7 días a la semana, durante todo el año y sin interrupciones (…)” y 9.1.2. Coordinador de Servicio al Usuario, el cual establece: “(…) será el encargado de garantizar la correcta prestación del servicio en los puntos de atención al ciudadano y atender los requerimientos de los ciudadanos relacionados con la prestación del servicio, con una dedicación para la ejecución del contrato del 100% (…)” del Anexo 1 Documento Requerimientos Técnicos del Servicio, situación que pudo generarse por falta de aplicación de los controles por el concesionario, generando con ello la posible materialización de un evento de riesgo asociado con la debida atención al ciudadano dentro de los horarios dispuestos para la prestación del servicio.</t>
  </si>
  <si>
    <t xml:space="preserve"> El Manual de Atención al Ciudadano no detallaba las personas designadas para la atención al ciudadano que instaura las PQRS.</t>
  </si>
  <si>
    <t>Realizar mesa de trabajo con la Concesion, Interventoria y la SDM, para revisar el Manual de Atención al Ciudadano, dejando como evidencia el acta de la reunión</t>
  </si>
  <si>
    <r>
      <rPr>
        <sz val="9"/>
        <color rgb="FF000000"/>
        <rFont val="Arial"/>
      </rPr>
      <t xml:space="preserve">09/04/2025. Se observó que el 18 de marzo de 2025 llevaron a cabo una reunión entre la supervisión, la interventoría y el concesionario de patios y gruas en la cual revisaron cambios y/o mejoras efectuados al Manual de atención al ciudadano de la concesión ajustando el siguiente párrafo: </t>
    </r>
    <r>
      <rPr>
        <i/>
        <sz val="9"/>
        <color rgb="FF000000"/>
        <rFont val="Arial"/>
      </rPr>
      <t>"En el momento en que el ciudadano se acerca a la Oficina de Atención a la Ciudadanía, es atendido por el Coordinador o Analista de la oficina y/o jefe de turno, quienes de acuerdo con la reclamación realizan el siguiente procedimiento(...)"</t>
    </r>
    <r>
      <rPr>
        <sz val="9"/>
        <color rgb="FF000000"/>
        <rFont val="Arial"/>
      </rPr>
      <t>. lo anterior, con el fin de eliminar la causa raiz que originó el hallazgo . Por lo anterior, se declara cumplida la acción.
Seguimiento con corte a ENERO de 2025 realizado el 10/02/2025
 La Subsecretaría de Servicios a la Ciudadanía (SSC) remitió en memorando con radicado #202540000029363 de fecha 6/02/2025 en el que no se observó reporte de avance o cumplimiento de esta acción de mejora.</t>
    </r>
  </si>
  <si>
    <t>Actualizar el manual de Atencion al Ciudadano, en cuanto a definir los cargos de las personas que podrán recepcionar de PQRSD, dejando como evidencia el manual actualizado</t>
  </si>
  <si>
    <t>Manual actualizado</t>
  </si>
  <si>
    <t>Cesar Arturo Herrera Avila</t>
  </si>
  <si>
    <t>El Equipo de apoyo a la Supervisión del Contrato 2018-114 de Patios y Grúas, remitió el Manual de Atención al Ciudadano (Versión 14) actualizado y aprobado por parte la interventoría Transport Control, mediante oficio GRUAS4-INTV-GYP-292-25 del 07 de marzo de 2025, en el numeral 7 incluyen las FUNCIONES DE LA COORDINACIÓN DE ATENCIÓN AL USUARIO, y se actualiza el numeral 8.5.3.1.1 REGISTRO DE PETICIÓN EN NOMBRE PROPIO - Se incluye el párrafo: En caso de que el sistema no genere el número de petición, se descarga el reporte Bogotá Te Escucha, a fin de verificar si la petición quedó registrada con número de petición asignado. En caso de que el reporte no genere la petición esta será nuevamente registrada en el Sistema, a fin de garantizar el registro exitoso de la petición ciudadana. 8.5.2. RECEPCIÓN DE PETICIONES, QUEJAS O RECLAMOS</t>
  </si>
  <si>
    <t>Seguimiento con corte a MARZO de 2025 realizado el 10/04/2025
Mediante memorando radicado Orfeo No. 202540000082893  del 04/04/2025 suscrito por la  Subsecretaria de Servicios a la Ciudadanía remitió los siguientes documentos:  el Manual de Atención al Ciudadano (Versión 14) actualizado y aprobado por parte la interventoría Transport Control, mediante oficio GRUAS4-INTV-GYP-292-25 del 07 de marzo de 2025, en el numeral 7 incluyen las FUNCIONES DE LA COORDINACIÓN DE ATENCIÓN AL USUARIO, y se actualiza el numeral 8.5.3.1.1 REGISTRO DE PETICIÓN EN NOMBRE PROPIO - Se incluye el párrafo: En caso de que el sistema no genere el número de petición, se descarga el reporte Bogotá Te Escucha, a fin de verificar si la petición quedó registrada con número de petición asignado. En caso de que el reporte no genere la petición esta será nuevamente registrada en el Sistema, a fin de garantizar el registro exitoso de la petición ciudadana. 8.5.2. RECEPCIÓN DE PETICIONES, QUEJAS O RECLAMOS. Así mismo, se incluye que en el momento en que el ciudadano se acerca a la Oficina de Atención a la Ciudadanía, es atendido por el Coordinador o Analista de la oficina y/o jefe de turno. La fecha de terminación estaba para el 30 de abril, no obstante remitieron solicitud de cierre anticipada.
Seguimiento con corte a ENERO de 2025 realizado el 10/02/2025
 La Subsecretaría de Servicios a la Ciudadanía (SSC) remitió en memorando con radicado #202540000029363 de fecha 6/02/2025 en el que no se observó reporte de avance o cumplimiento de esta acción de mejora.</t>
  </si>
  <si>
    <t>Aprobar el Manual de Atención al Ciudadano, dejando como evidencia el comunicado en el cual se registra la aprobación del Manual</t>
  </si>
  <si>
    <t>Desde la Dirección de Atención al Ciudadano, el Equipo de apoyo a la Supervisión del Contrato 2018-114 de Patios y Grúas, remitió oficio GRUAS4-INTV-GYP-292-25 del 07 de marzo de 2025 de la Interventoría “Transport Control”, en el cual se informa la aprobación del Manual de Atención al Ciudadano (versión 14).</t>
  </si>
  <si>
    <t>Seguimiento con corte a MARZO de 2025 realizado el 10/04/2025
Mediante memorando radicado Orfeo No. 202540000082893  del 04/04/2025 suscrito por la  Subsecretaria de Servicios a la Ciudadanía, se remitió los siguientes documentos: La Supervisión del Contrato 2018-114 de Patios y Grúas, remitió oficio GRUAS4-INTV-GYP-292-25 del 07 de marzo de 2025 de la Interventoría “Transport Control”, en el cual se informa la aprobación del Manual de Atención al Ciudadano (versión 14).
Seguimiento con corte a ENERO de 2025 realizado el 10/02/2025
 La Subsecretaría de Servicios a la Ciudadanía (SSC) remitió en memorando con radicado #202540000029363 de fecha 6/02/2025 en el que no se observó reporte de avance o cumplimiento de esta acción de mejora.</t>
  </si>
  <si>
    <t>Aprobar por parte de la SDM, el documento que contiene los parametros de validacion de la informacion de los vehiculos remanentes que van a ser entregados a la SDM, dejando como evidencia el oficio radicado</t>
  </si>
  <si>
    <t>Documento radicado</t>
  </si>
  <si>
    <t>Marzo 2025: 
 Es oportuno mencionar que, la Dirección de Atención al Ciudadano debe centrar su atención en mejorar los procesos críticos, es decir, que inciden directamente en el logro de su misión, visión y objetivos estratégicos, y que, por tanto, afecten la prestación de sus servicios
 Desde la Dirección de Atención al Ciudadano, mediante Oficio 202541003337891 del 28 de marzo de 2025, aprueba la metodología de validación de los vehículos remanentes presentada por la Interventoría Consorcio Transport Control, teniendo en cuenta que contiene los parámetros de validación de la información de los vehículos remanentes que van a ser entregados a la SDM.
 Por lo anteriormente expuesto, se evidencia el cumplimiento de la acción, por tal motivo se solicita su respectivo cierre.
 Se anexan las siguientes evidencias: 
 Oficio 202541003337891 280325</t>
  </si>
  <si>
    <t>07/04/2025: Se observó que la Dirección de atención al ciudadano aprobó la metodologia presentada por el consorcio Transport Control, para la validación de los vehículos remanentes, lo anterior mediante memorando 202541003337891 del 28 de marzo de 2025, de acuerdo con lo anterior se evidencia que la dependencia ejucutó lo establecido en la accion, indicador y meta, por lo cual y de acuerdo con las evidencias se da por cumplida.
 13/03/2025, La dependencia no remitió avance parra el mes de febrero, sin embargo esta accion tiene que ver con la 007-2025-2 en donde se observó que la DAC remitio mediante memorando 202540000057103 del 06/03/2025, las evidencias del cumplimiento de la acción. Se observó por parte de la OCI que se elaboró el documento contiene los parametros de validacion de la informacion de los vehiculos remanentes que van a ser entregados a la SDM, por lo anterior para la presente acción (007-2025-3) es necesario que la dependencia remita la evidencia de la aprobación del documento por parte de la SDM tal como quedo registrado en la redacción de la acción, lo anterior será verificado cuando se realize el corte para el mes de marzo.
 07/02/2025: La dependencia no reportó avance para el mes de enero en el formato PV01-IN02-F02</t>
  </si>
  <si>
    <t>Realizar mesa de trabajo conjuntamente con la Interventoria, el Concesionario GyP SAS y la SDM, con el fin de realizar los ajustes pertinentes a la  gestión de salida de vehículos inmovilizados del patio (gestión de cobro persuasivo), dejando como evidencia el acta de reunión</t>
  </si>
  <si>
    <r>
      <rPr>
        <b/>
        <sz val="9"/>
        <color rgb="FF000000"/>
        <rFont val="Arial"/>
      </rPr>
      <t>10/04/2025 DFCHA:</t>
    </r>
    <r>
      <rPr>
        <sz val="9"/>
        <color rgb="FF000000"/>
        <rFont val="Arial"/>
      </rPr>
      <t xml:space="preserve"> Según memorando 202540000082893 del 4-Abril-2025, la Subsecretaria de Servicios a la Ciudadanía presenta acta de reunión CTC-AD108 del 26 de marzo de 2025 y asunto (tema: Mesa de trabajo PMP – OCI Hallazgo 10 ajustes estrategia gestión salida de vehículos) con participación de persona  de la SDM, la Interventoría y la Concesión, en la cual se realizaron recomendaciones de ajustes al documento para la gestión de la salida de vehículos de patios presentado por la Concesión, entre los cuales se solicitan los siguientes ajustes:
•	Incluir objetivo general
•	Ajustar los objetivos específicos
•	Mejorar la redacción del punto 4
•	Ajustar la redacción del punto 5 metodología
•	Cambiar el título – protocolo, por guion – contacto telefónico.
•	Cambiar el titulo – protocolo, por guion –
Recomendación:
Continuar con las acciones pertinentes para la estructuración de la estrategia de gestión de cobro persuasivo. 
requerido.
14/03//2025 - DFCHA: La Dependencia no Reporta Avance para el mes de febrero. 
</t>
    </r>
  </si>
  <si>
    <t>Realizar por parte de la Interventoria, la verificación de las Hojas de Vida para los nuevos cargos a ocuparse del personal mínimo requerido, validando los requisitos establecidos para el cargo. Dejando como evidencia la HV verificada y los soportes</t>
  </si>
  <si>
    <t>Hoja de Vida verificada con soportes</t>
  </si>
  <si>
    <t>La Dirección de Atención al Ciudadano, el Equipo de apoyo a la Supervisión del Contrato118-114 de Patios y Grúas, remitió la validación realizada por parte de la Interventoría a las hojas de vida, junto con los soportes correspondientes a 4 validaciones del mes de enero/25 (04), 21 validaciones del mes de febrero/25, y 13 validaciones del mes de marzo/25. 
 Se anexa base de datos en formato Excel, denominada “Revisión hojas de vida”, en la cual se registran los parámetros de validación de cada una de las hojas de vida, las observaciones realizadas, y el estado.</t>
  </si>
  <si>
    <r>
      <rPr>
        <sz val="9"/>
        <color rgb="FF000000"/>
        <rFont val="Arial"/>
      </rPr>
      <t>Seguimiento con</t>
    </r>
    <r>
      <rPr>
        <b/>
        <sz val="9"/>
        <color rgb="FF000000"/>
        <rFont val="Arial"/>
      </rPr>
      <t xml:space="preserve"> corte a MARZO de 2025</t>
    </r>
    <r>
      <rPr>
        <sz val="9"/>
        <color rgb="FF000000"/>
        <rFont val="Arial"/>
      </rPr>
      <t xml:space="preserve"> realizado el 09/04/2025
Mediante memorando radicado Orfeo No. 202540000082893  del 04/04/2025 suscrito por la  Subsecretaria de Servicios a la Ciudadanía, remitió los siguientes documentos: 38 validaciones de hojas de vida con sus respectivos soportes, durante el primer trimestre 2025, contrato 2018-114 de patios y grúas.
Seguimiento con corte a ENERO de 2025 realizado el 10/02/2025
 La Subsecretaría de Servicios a la Ciudadanía (SSC) remitió en memorando con radicado #202540000029363 de fecha 6/02/2025 en el que no se observó reporte de avance o cumplimiento de esta acción de mejora.</t>
    </r>
  </si>
  <si>
    <t>Solicitar a la concesión los documentos correspondientes a las hojas de vida, certificaciones labores, certificaciones de estudios y tarjetas profesionales en el caso que aplique del personal administrativo mínimo requerido junto con los comunicados de aprobación por por parte de la interventoría que estuviese a cargo, dejando como evidencia el comunicado radicado</t>
  </si>
  <si>
    <r>
      <rPr>
        <b/>
        <sz val="9"/>
        <color rgb="FF000000"/>
        <rFont val="Arial"/>
      </rPr>
      <t>10/04/2025 DFCHA:</t>
    </r>
    <r>
      <rPr>
        <sz val="9"/>
        <color rgb="FF000000"/>
        <rFont val="Arial"/>
      </rPr>
      <t xml:space="preserve"> Según memorando 202540000082893 del 4-Abril-2025, la Subsecretaria de Servicios a la Ciudadanía presenta el oficio GRUAS4-INTV-GYP-317-25 del 19 de marzo de 2025 en el cual la Interventoría Transport Control, solicitó a la Concesión la remisión de las hojas de vida, certificaciones laborales, certificaciones de estudios y tarjetas profesionales, del personal administrativo mínimo requerido para la ejecución del contrato de Concesión 2018-114, junto con los comunicados de aprobación por parte de la Interventoría que estuviese a cargo al momento de presentación de los cargos 
Así mismo, se presenta Oficio GRUAS4-INTV-GYP-318-25 del 19 de marzo de 2025, en el cual la Interventoría solicita “Realización de verificación de las Hojas de Vida para los nuevos cargos a ocuparse del personal mínimo requerido, validando los requisitos establecidos para el cargo”, correspondiente a los cargos de auxiliar y conductor de grúa.
Recomendación:
Continuar con las acciones pertinentes validar el cumplimiento de los perfiles aprobados para los cargos correspondientes al personal administrativo mínimo requerido.
14/03//2025 - DFCHA: La Dependencia no Reporta Avance para el mes de febrero. 
</t>
    </r>
  </si>
  <si>
    <t>Verificadas las planillas de “Entrega de Dotación, Elementos de Protección Personal (EPP)” (código GH-F-09), allegadas por la DAC, el equipo auditor evidenció que no se realizó la entrega oportuna de la dotación al total de trabajadores en los meses de abril, agosto y diciembre de 2023, al igual que para los meses de abril y agosto de 2024, conforme lo establece el numeral 9.2 “Dotación uniformes personal concesión” del Anexo 1 Documento de Requerimientos Técnicos del Servicio, y de acuerdo con lo señalado en el Código Sustantivo del Trabajo, en su artículo 232, el cual dispone que los empleadores “obligados a suministrar permanente calzado y vestido de labor a sus trabajadores harán entrega de dichos elementos en las siguientes fechas del calendario: 30 de abril, 31 de agosto y 20 de diciembre”, además del numeral 5.2.2 “Técnicas” del Manual de Supervisión e Interventoría de la SDM (v3.0):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La situación identificada evidencia la inoportuna entrega de dotación por parte de la concesión, materialización del riesgo “16. Riesgo por incumplimiento de las obligaciones operacionales del contrato” (matriz de riesgos del contrato 2018-114).
Así las cosas, de acuerdo con el nivel de riesgo del personal que labora en las actividades de patios y grúas, la no entrega oportuna de la dotación expone al personal operativo a la materialización de un accidente laboral.</t>
  </si>
  <si>
    <t>Requerir a la Concesion la presentacion del cronograma de entrega de dotaciones, dejando como evidencia el comunicado radicado</t>
  </si>
  <si>
    <t>Acción preventiva</t>
  </si>
  <si>
    <t>Cesar Augusto Herrera Avila</t>
  </si>
  <si>
    <t>La Dirección de Atención al Ciudadano, el Equipo de apoyo a la Supervisión del Contrato 2018-114 de Patios y Grúas , remitió oficio GRUAS4-INTV-GYP-256-25 de febrero 24 de 2025, mediante el cual la “Interventoría Transport” Control, solicitó a la Concesión presentar un cronograma de entrega de dotación como mínimo 45 días antes a las fechas límites de entrega establecidos por la ley, este deberá tener fechas de producción y entrega por parte del proveedor, fecha de inicio, fecha final de entrega al personal y fecha límite de entrega de los soportes que evidencien la respectiva entrega de dotación. 
 La Concesionario GyP SAS mediante oficio GyP-CA-08919-GR de marzo 04/25 da respuesta a la Interventoría, mediante el cual presenta cronograma de entrega de dotación para el personal de la Concesión.</t>
  </si>
  <si>
    <r>
      <rPr>
        <sz val="9"/>
        <color rgb="FF000000"/>
        <rFont val="Arial"/>
      </rPr>
      <t xml:space="preserve">Seguimiento </t>
    </r>
    <r>
      <rPr>
        <b/>
        <sz val="9"/>
        <color rgb="FF000000"/>
        <rFont val="Arial"/>
      </rPr>
      <t xml:space="preserve">con corte a MARZO de 2025 </t>
    </r>
    <r>
      <rPr>
        <sz val="9"/>
        <color rgb="FF000000"/>
        <rFont val="Arial"/>
      </rPr>
      <t>realizado el 09/04/2025
Mediante memorando radicado Orfeo No. 202540000082893  del 04/04/2025 suscrito por la  Subsecretaria de Servicios a la Ciudadanía, remitió los siguientes documentos:
Memorando GyP-CA-08919-GR  del 04/03/2025, mediante el cual el Consorcio G&amp;P Bogotá SAS le envía al Consorcio Transport Control en cronograma de entrega de dotación, correspondiente al Contrato 2018-114
Se verificaron los soportes y cumplen con la acción propuesta, posteriormente la OCI realizará la medición de efectividad.
Seguimiento con corte a ENERO de 2025 realizado el 10/02/2025
 La Subsecretaría de Servicios a la Ciudadanía (SSC) remitió en memorando con radicado #202540000029363 de fecha 6/02/2025 en el que no se observó reporte de avance o cumplimiento de esta acción de mejora.</t>
    </r>
  </si>
  <si>
    <t>Radicar ante la SDM el cronograma de la medicion, evaluacion y tasacion de los ANS, para su verificacion y aprobacion, dejando como evidencia el oficio radicado</t>
  </si>
  <si>
    <t>Marzo 2025: 
 Es oportuno mencionar que, la Dirección de Atención al Ciudadano debe centrar su atención en mejorar los procesos críticos, es decir, que inciden directamente en el logro de su misión, visión y objetivos estratégicos, y que, por tanto, afecten la prestación de sus servicios
 Desde la Dirección de Atención al Ciudadano, el Equipo de apoyo a la Supervisión del Contrato 2018-114 de Patios y Grúas, remitió Oficio GRUAS4-INTV-SDM-254-25 enviado por la Interventoría a la Directora de Atención al Ciudadano (e), donde presenta Cronograma ANS y mediante oficio DAC 202541002518441 de marzo 18 de 2025, la Secretaría Distrital de Movilidad aprueba el cronograma propuesto para la medición, evaluación y tasación de los acuerdos de Niveles de Servicio (ANS).
 Por lo anteriormente expuesto, se evidencia el cumplimiento de la acción, por tal motivo se solicita su respectivo cierre.
 Se anexa la siguiente evidencia: 
 Oficio GRUAS4-INTV-SDM-254-25-Cronograma ANS
 Oficio 202541002518441 (PMP)</t>
  </si>
  <si>
    <t>07/04/2025: Se observó que la Dirección de atención al ciudadano aprobó el cronograma de la medicion, evaluacion y tasacion de los ANS, lo anterior mediante memorando mediante oficio DAC 202541002518441 de marzo 18 de 2025, de acuerdo con lo anterior se evidencia que la dependencia ejucutó lo establecido en la accion, indicador y meta, por lo cual y de acuerdo con las evidencias se da por cumplida.
 13/03/2025: La dependencia no reportó avance para el mes de febrero, se observó que la accion depende de las que la anteceden
 07/02/2025: La dependencia no reportó avance para el mes de enero en el formato PV01-IN02-F02</t>
  </si>
  <si>
    <t>Realizar validacion de la informacion registrada en el reporte FI 002 "Facturacion detalle", con el fin de identificar el estado de los vehiculos (facturado o salida definitiva), dejando como evidencia la base de datos en formato excel, del reporte FI 002</t>
  </si>
  <si>
    <t>Base de Datos</t>
  </si>
  <si>
    <t>09/04/2025: Mediante memorando 202540000082893 del 04 de abril de 2025,  los responsables reportaron el cumplimiento de la acción, para lo cual dejan como evidencia la base de datos en formato excel, del reporte FI 002, en el cual registraron el estado de los vehículos - Columna H (facturado o salida definitiva) correspondiente a los meses de enero y febrero de 2025. Por lo anterior se determina el cumplimiento de la accion en los términos formualdos (indicador y meta).
17/03/2025: El proceso no reportó avance de la acción para el periodo
13/02/2025: El proceso no reporto avance de la acción para el periodo</t>
  </si>
  <si>
    <t>Solicitar al Concesionario aclaracion acerca de los vehiculos que continuan en estado "Facturado", teniendo en cuenta que ya tienen orden de salida por parte de la SDM, dejando como evidencia correo electronico de la solicitud</t>
  </si>
  <si>
    <t>Correo Electronico</t>
  </si>
  <si>
    <t>09/04/2025: Mediante memorando 202540000082893 del 04 de abril de 2025,  los responsables reportaron el cumplimiento de la acción, para lo cual dejan como evidencia correo electrónico remitido el 10 de marzo de 2025, solicitando al Concesionario aclaracion acerca de los vehiculos que continuan en estado "Facturado", para lo cual se dio respuesta indicando: "Efectivamente el vehículo cuenta con autorizaciòn de salida por parte de la Secretaría Distrital de Movilidad. El usuario hizo el proceso de facturación en parqueadero pero no lo retiró porque al momento de recibirlo encuentra un daño que le impide su rodamiento y quedó de presentarse al día siguiente. Hasta el momento no ha venido al parqueadero y la concesión, a través de la Coordinación de Atención al Usuario, tiene el contacto y está gestionando la salida física." Por lo anterior se determina el cumplimiento de la accion en los términos formualdos (indicador y meta). Sin embargo, se recomienda que para el análisis de la efectivdad, la dependencia cuente con las evidencias de la respuesta emitida por el consoricio al correo electrónico remitido el pasado 14 de marzo.
17/03/2025: El proceso no reportó avance de la acción para el periodo
13/02/2025: El proceso no reporto avance de la acción para el periodo</t>
  </si>
  <si>
    <t>Cancelar los usuarios que no cuentan con contrato vigente a la fechas, dejando como evidencia el reporte C-Movil</t>
  </si>
  <si>
    <t>09/04/2025: Mediante memorando 202540000082893 del 04 de abril de 2025,  los responsables reportaron el cumplimiento de la acción, para lo cual dejan como evidencia comunicaciones de solicitud de cancelación de usuarios con su respectiva respuesta y reporte C-Movil AD 001 indicando estado de los usuarios. Por lo anterior se determina el cumplimiento de la accion en los términos formualdos (indicador y meta).
17/03/2025: El proceso no reportó avance de la acción para el periodo
13/02/2025: El proceso no reporto avance de la acción para el periodo</t>
  </si>
  <si>
    <t>023-2025</t>
  </si>
  <si>
    <t xml:space="preserve">El equipo auditor realizó verificación del aplicativo C-Movil entre los días 12 al 15 de noviembre de  2024, observando que en el registro de la información de “Administración de grúas”, no se incluye  completamente la información requerida, presentando en la consulta algunos espacios en blanco,  como SOAT, revisión tecno mecánica y póliza de responsabilidad civil extra contractual, incumpliendo el requerimiento definido en el numeral 13.1.1.1.1 Registro de la Información de la Grúa del Anexo 1 Documento de Requerimientos Técnicos del Servicio. 
Lo anterior, pudo presentarse por falta de controles por parte de la interventoría en la aplicación de lo definido en el Anexo 1 Documento de Requerimientos Técnicos del Servicio numeral 13.1.1.1.1 Registro de la Información de la Grúa que establece: “El concesionario debe registrar en su sistema de información, la siguiente información como mínimo, correspondiente a cada una de las grúas a habilitar: Placa, Fecha de matrícula de la grúa, SOAT (fecha de expedición y de vencimiento), Revisión tecno mecánica (fecha de expedición y de vencimiento), Número del móvil de la grúa, Tipo de grúa, . . .”, …”, así como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lo que podría generar la materialización del riesgo del contrato “16. Riesgo por incumplimiento de las obligaciones operacionales del contrato” (matriz de riesgos del contrato 2018-114) y una posible falta de verificación de su entrega por parte de la interventoría.  </t>
  </si>
  <si>
    <t xml:space="preserve">En el numeral 13.1.1.1.1 del Anexo No. 1 ¨Documento de requerimientos tecnicos del servicio",  no se solicita que se digite el consecutivo del certificado SOAT o de la revisión tecno mecánica. </t>
  </si>
  <si>
    <t>Generar un cambio en el sistema de información C-Movil, en el cual estos campos sean de obligatorio diligenciamientos, dejando como evidencia el registro de la información</t>
  </si>
  <si>
    <t>Registro de la información de “Administración de grúas”</t>
  </si>
  <si>
    <t>09/04/2025: Mediante memorando 202540000082893 del 04 de abril de 2025,  los responsables reportaron el cumplimiento de la acción, para lo cual dejan como evidencia documento Excel con el registro de la información de “Administración de grúas reporte 054 C-Movil” con información de fechas de SOAT, revisión tecnomecánica, matrícula y Póliza de responsabilidad civil extracontractual. Por lo anterior se determina el cumplimiento de la accion en los términos formualdos (indicador y meta).
17/03/2025: El proceso no reportó avance de la acción para el periodo
13/02/2025: El proceso no reporto avance de la acción para el periodo</t>
  </si>
  <si>
    <t>025-2025</t>
  </si>
  <si>
    <t>Autocontrol OTIC</t>
  </si>
  <si>
    <t>Numeral “3. Lineamientos para la Gestión de los Planes de Mejoramiento”, del Instructivo “Formulación y Seguimiento de Planes de Mejoramiento” (PV01-IN02) versión 02, “Los planes de mejoramiento por procesos deben ser suscritos dentro de los diez (10) días hábiles siguientes al recibido del informe final de auditorías internas o externas, evaluaciones o seguimientos emitidos por la OCI o entes externos”</t>
  </si>
  <si>
    <t>Debilidad en la revisión de las fechas de finalización de los PMP del proceso, de a cuerdo a las metas definidas inicialmente.</t>
  </si>
  <si>
    <t>Realizar revisión a los (PMP) del proceso TICs, donde se valide que estén acorde las metas planteadas con las fechas de finalización para cada acción, dejando como evidencia acta.</t>
  </si>
  <si>
    <t xml:space="preserve">Revisión realizada </t>
  </si>
  <si>
    <t xml:space="preserve"> Oficina de Tecnologías de la Información y las Comunicaciones </t>
  </si>
  <si>
    <t>04/04/2025 La OTIC realizó una revisión a los Planes de Mejoramiento de responsabilidad del proceso de TICS con el fin de verificar cada descripción del documento PV01-IN02-F01 Plan de Mejoramiento por Proceso del Proceso de Control y Evaluación del Gestión.</t>
  </si>
  <si>
    <t>09/04/2025 La OTIC mediante memorando 202512000082573 del 04/04/2025 solicitó el cierre de la acción aportando copia del acta de reunión realizada el 28/02/2025 cuyo asunto fue : "Acta de Seguimiento a los PMP de OTIC 2025", en la cual realizaron el seguimiento a los Planes de Mejoramiento por Procesos (PMP) de la OTIC para dar cumplimiento en la vigencia 2025, reportando que la información aportada está acorde a los tiempos establecidos y a las acciones contempladas con sus fechas de inicio y de finalización. Con lo anterior se determina el cumplimiento de la acción en los términos formulados (indicador y meta).
 Recomendación: Continuar realizando la verificación de los PMP y PMI de tal manera se cumplan las acciones propuestas de acuerdo con las fechas de finalización definidas para cada acción.</t>
  </si>
  <si>
    <t>Realizar mesa de trabajo para verificar la periodicidad de entrega y/o cambio de los EPP (Chaqueta térmica, botas de caucho e impermeables), dejando como evidencia acta de reunion</t>
  </si>
  <si>
    <t xml:space="preserve">10/04/2025 DFCHA: Según memorando 202540000082893 del 4-Abril-2025, la Subsecretaria de Servicios a la Ciudadanía presenta acta de reunión CTC-AD107 de fecha 26/03/2025 y asunto “Tema: Plan de Mejoramiento - observación 4 – traje térmico”, con la participación de personal de la SDM, la Interventoría y la Concesión, en la cual se establecen los parámetros y frecuencia de entrega de los EPP (Chaqueta térmica, botas de caucho e impermeables) al personal contratado por el Concesionario GyP SAS.
Recomendación:
Identificar el persona al cual se le ha entregado EPP en los últimos seis meses y continuar con la entrega de los EPP al personal faltante.
14/03//2025 - DFCHA: La Dependencia no Reporta Avance para el mes de febrero. 
</t>
  </si>
  <si>
    <t>Verificar las intrucciones remitidas en el correo del sistema "Bogotá te Escucha" con el fin de garantizar el registro exitoso de la petición, dejando como evidencia el reporte de la generación del radicado</t>
  </si>
  <si>
    <t>Reporte de la generacion del radicado del sistema "Bogotá Te Escucha"</t>
  </si>
  <si>
    <t xml:space="preserve">09/04/2025: Mediante memorando 202540000082893 del 04 de abril de 2025,  los responsables reportaron el cumplimiento de la acción, para lo cual dejan como evidencia acta de reunión del 21/03/2025, en la cual se realiza seguimiento al hallazgo, indicando que no ha sido necesario remitir correos al área de soporte de la herramienta por posible duplicidad. Recomendaciones: Continuar el seguimiento para implementar la acción propuesta, asimismo implementar  las demás acciones en los términos establecidos, así como realizar el monitoreo a fin de que se elimine la causa raíz y evitar que se materialice el riesgo.
17/03/2025: El proceso no reportó avance de la acción para el periodo
13/02/2025: El proceso no reporto avance de la acción para el periodo
</t>
  </si>
  <si>
    <t>Actualizar y aprobar el numeral 7.5.3. del Manual de Atención al Ciudadano del Concesionario Gyp Bogotá SAS, para los casos en los cuales el sistema "Bogotá Te Escucha" no genere número de radicado, dejando como evidencia el Manual de Atención al Ciudadano actualizado (numeral 7.5.3)</t>
  </si>
  <si>
    <t xml:space="preserve">Manual de Atención al Ciudadano actualizado (numeral 7.5.3) </t>
  </si>
  <si>
    <t>09/04/2025: Mediante memorando 202540000082893 del 04 de abril de 2025,  los responsables reportaron el cumplimiento de la acción, para lo cual dejan como evidencia manual actualizado (Numeral 8.5.3.1.1 REGISTRO DE PETICIÓN EN NOMBRE PROPIO el cual se indica por parte del área que reemplaza al numeral 7.5.3), acta de reunión del 18/03/2025 indicando actualización del manual y oficio de aprobación por parte del Director de Interventoría.  Por lo anterior se determina el cumplimiento de la accion en los términos formualdos (indicador y meta).
17/03/2025: El proceso no reportó avance de la acción para el periodo
13/02/2025: El proceso no reporto avance de la acción para el periodo</t>
  </si>
  <si>
    <t>Realizar la actualización del procedimiento PM05-PR13 Entrega de Licencias de Conducción Retenidas.</t>
  </si>
  <si>
    <t>Memorando 202540000082893 del 04-abr-2025, mediante el cual se reporta avance/cierre de planes de mejora a marzo 2025</t>
  </si>
  <si>
    <t>08-abr-2025 (DMMB): Mediante memorando 202540000082893 del 04-abr -2025, la Subsecretaría de Servicios a la Ciudadanía comunicó la actualización del procedimiento “PM05-PR13 Entrega de Licencias de Conducción Retenidas” en el cual se ajustó el objetivo, responsabilidades, lineamientos y/o políticas de operación y el flujograma, para incluir las actividades a realizar con base al nuevo Sistema de Información Contravencional FENIX: recepción de las licencias de conducción retenidas y el cargue del estado y soportes en el Sistema FENIX.
 Documento validado mediante consulta en DARUMA el 08-abr-2025, procedimiento PM05-PR13 versión 002 el 20-mar-2025.
 Por lo anterior, se determina cumplida la acción 3 del hallazgo 030-2025, a marzo 2025; resaltando el compromiso de la Subdirección de Contravenciones, al cumplir la acción antes del tiempo programado según el PMP.</t>
  </si>
  <si>
    <t>Solicitar mediante memorando a la Dirección de Investigaciones Administrativas al Tránsito y Transporte (DIATT), evaluar la viabilidad de implementar en el aplicativo FENIX, un módulo que permita determinar el estado del registro en RUNT PRO de sanciones a las licencias de conducción por las infracciones “Tipo F”, dejando como evidencia el memorando de solicitud</t>
  </si>
  <si>
    <t>08-abr-2025 (DMMB): Mediante memorando 202540000082893 del 04-abr -2025, la Subsecretaría de Servicios a la Ciudadanía comunicó la solicitud de análisis para implementación módulo en el Sistema de Información Contravencional – Fénix para estado registro de sanciones en el RUNT a la Dirección de Investigaciones Administrativas al Tránsito y Transporte, documentado mediante memorando 202542100073953 del 26-mar-2025.
 Por lo anterior, se determina cumplida la acción 1 del hallazgo 032-2025, a marzo 2025.
 Consultada la respuesta disponible en Orfeo según consulta del 08-abr-2025 por la OCI, se observó memorando 202542000079703 del 01-abr-2025, mediante el cual la la Dirección de Investigaciones Administrativas al Tránsito y Transporte informó: "(...) la integración con el RUNT para determinar el estado del registro de sanciones en el Sistema de Información Contravencional – Fénix no estaba incluida dentro del alcance inicial del sistema. Por lo tanto, cualquier desarrollo adicional debe ser evaluado y aprobado por la Oficina de Tecnologías (OTIC) en función de su viabilidad técnica y contractual. Adicionalmente, el proyecto de Fénix actualmente se encuentra bajo un esquema de garantías contractuales, lo que limita la implementación de nuevos desarrollos que no estén contemplados en el alcance inicial. Cualquier modificación deberá ser analizada para no afectar la estabilidad y el cumplimiento de las condiciones de garantía del sistema.".
 En ese sentido, se recomienda desde el rol "Enfoque hacia la Prevención", fortalecer los controles internos orientados al monitoreo en el registro en el RUNT y el recurso digital “Base de Datos Proceso Contravencional” del estado de las licencias de conducción retenidas; así como elevar la consulta para que se inicie el análisis de la viabilidad de implementar el módulo en el Sistema Fénix al estado registro de sanciones en el RUNT, para las próximas vigencias.</t>
  </si>
  <si>
    <t>037-2025</t>
  </si>
  <si>
    <t>En visita llevada a cabo el 25 de octubre de 2024, el equipo auditor observó que en el parqueadero autorizado 1 de la concesión de patios y grúas tiene un baño para uso de la población en situación de discapacidad, el cual permanece cerrado y con una nota que indica que en caso de requerirse deben solicitar las llaves en la oficina de Coordinación del parqueadero. No obstante, al dirigirse la auditora a dicha oficina en el horario comprendido entre las 11:20 am y las 12:56 pm, no fue posible obtener las llaves para acceder al baño, puesto que no se encontraba el encargado de la oficina, lo que podría generar el incumplimiento de lo indicado en el numeral 7.7.2 Área para atención al ciudadano del anexo 1 Documento de requerimientos técnicos del servicio del contrato de concesión 2018-114, y los requisitos técnicos de la NTC 6407, el cual precisa que se debe contar con baño con accesibilidad para personas en situación de discapacidad en los términos de la norma técnica Colombiana Vigente, al éste no estar en todo disponible para uso de la población objeto, situación que pudo ser generada por debilidades en los controles establecidos por el concesionario, lo que podría ocasionar la materialización de un evento de riesgo relacionado con la adecuada prestación del servicio.
• Definir e implementar las acciones tendientes a subsanar la situación evidenciada, en pro de la mejora continua y el cumplimiento del anexo técnico del contrato.</t>
  </si>
  <si>
    <t>Solicitar a la Interventoria la reubicación y debida señalización del sitio en que se encuentra la llave del baño para personas en condición de discapacidad, dejando como evidencia el comunicado radicado</t>
  </si>
  <si>
    <t>la Dirección de Atención al Ciudadano, el Equipo de apoyo a la Supervisión del Contrato118-114 de Patios y Grúas, mediante oficio DAC 202541002522221 de marzo 18 de 2025, solicita a la Interventoría Consorcio Transport Control, requerir a la Concesión GYP BOGOTÁ SAS, con la finalidad de que se realice la reubicación de la llave del baño dispuesta para las personas en condición de discapacidad en el Parqueadero Autorizado No. 1, así como, su respectiva señalización.</t>
  </si>
  <si>
    <r>
      <rPr>
        <sz val="9"/>
        <color rgb="FF000000"/>
        <rFont val="Arial"/>
      </rPr>
      <t xml:space="preserve">Seguimiento con </t>
    </r>
    <r>
      <rPr>
        <b/>
        <sz val="9"/>
        <color rgb="FF000000"/>
        <rFont val="Arial"/>
      </rPr>
      <t xml:space="preserve">corte a MARZO de 2025 </t>
    </r>
    <r>
      <rPr>
        <sz val="9"/>
        <color rgb="FF000000"/>
        <rFont val="Arial"/>
      </rPr>
      <t>realizado el 09/04/2025
Mediante memorando radicado Orfeo No. 202540000082893  del 04/04/2025 suscrito por la  Subsecretaria de Servicios a la Ciudadanía, remitió los siguientes documentos:
La Supervisión del Contrato 2018-114 de Patios y Grúas, mediante oficio DAC 202541002522221 de marzo 18 de 2025, solicita a la Interventoría Consorcio Transport Control, requerir a la Concesión GYP BOGOTÁ SAS, con la finalidad de que se realice la reubicación de la llave del baño dispuesta para las personas en condición de discapacidad en el Parqueadero Autorizado No. 1, así como, su respectiva señalización.
Seguimiento con corte a ENERO de 2025 realizado el 10/02/2025
 La Subsecretaría de Servicios a la Ciudadanía (SSC) remitió en memorando con radicado #202540000029363 de fecha 6/02/2025 en el que no se observó reporte de avance o cumplimiento de esta acción de mejora.</t>
    </r>
  </si>
  <si>
    <t>Gestión contravencional y al Transporte Público</t>
  </si>
  <si>
    <t>Informe de Seguimiento a los Riesgos de Gestión de la SDM, segundo semestre 2024 - OCI</t>
  </si>
  <si>
    <t>Posibilidad de afectación reputacional por investigaciones disciplinarias, administrativas y/o legales por entes de control debido al tratamiento de las solicitudes allegadas al proceso fuera de los lineamientos establecidos por la normatividad vigente.</t>
  </si>
  <si>
    <t>Falta de claridad en la redacción de los controles implementados para los riesgos de gestión y sus respectivas evidencias.</t>
  </si>
  <si>
    <t>Revisar y ajustar la matriz de riesgos de gestión del proceso de Gestión Contravencional y al Transporte Público, en cuanto a la claridad en la redacción de los controles asociados y sus evidencias, conforme a la Guía “Gestión del Riesgo de la SDM” código: PE01-G01 versión:12; dejando como evidencia la Matriz de Riesgos de Gestión actualizada.</t>
  </si>
  <si>
    <t>(Número de controles del mapa de riesgos de gestión del proceso de Gestión Contravencional y al Transporte Público, revisados y/o ajustados / Número total de controles del mapa de riesgos de gestión del proceso de Gestión Contravencional y al Transporte Público)*100.</t>
  </si>
  <si>
    <t>Dirección de Investigaciones Administrativas al Tránsito y Transporte
 Subdirección de Contravenciones
 Subdirección de Control e Investigaciones al Transporte Público</t>
  </si>
  <si>
    <t>Profesional(es) Universitario(s) del equipo Técnico de Gestión y Desempeño</t>
  </si>
  <si>
    <t>09/04/2025: Mediante memorando 202540000082893 del 04 de abril de 2025,  responsables reportaron el cumplimiento de la acción, para lo cual dejan como evidencia acta de reunión mediante la cual realizaron la Revisión y Actualización de los riesgos incluidos en la Matriz de Riesgos de Gestión del proceso Gestión
Contravencional y Transporte Público, para la vigencia 2025 en DARUMA, con participación de la OAPI y se anexa el reporte de riesgos del aplicativo DARUMA.  Por lo anterior se determina el cumplimiento de la acción en los términos formulados (indicador y meta).
17/03/2025: El proceso no reportó avance de la acción para el periodo</t>
  </si>
  <si>
    <t>Materialización Riesgos de Gestión No.1 Proceso de Gestión de Trámites y Servicios a la Ciudadania. El problema identificado radica en la no prestación del trámite de Cursos Pedagógicos , debido al vencimiento del certificado de conformidad del servicio para dos puntos específicos:
1. Calle 13: Certificado No. 05113550210-2
2. Paloqueamo: Certificado No. 05113550211-2
Ambos certificados tienen fechas de vencimiento para el 24/02/2025. Este vencimiento pone en riesgo , el cumplimiento de los trámites correspondientes, afectando  la atención a la ciudadanía y el correcto funcionamiento de los procesos establecidos.</t>
  </si>
  <si>
    <t>Contar con  el acta de inicio del contrato aprobada, como requisito previo para la ejecución de la auditoría de conformidad del servicio. Dejando como evidencia  el Acta de inicio aprobada y registrada.</t>
  </si>
  <si>
    <t>Acta de inicio aprobada antes de la auditoría de conformidad.</t>
  </si>
  <si>
    <t>1/04/2025 La DAC presentó el Acta de Inicio del contrato aprobada, cuyo objeto es: "Auditoría de Certificación de Conformidad del Servicio en la Categoría Cursos sobre Normas de Tránsito a las Sedes Dispuestas por la Secretaría Distrital de Movilidad, de acuerdo con la Resolución 20203040011355 del 21 de agosto de 2020, expedida por el Ministerio de Transporte."</t>
  </si>
  <si>
    <t>9/04/2025 La SSC mediante memorando 202540000082893 del 04/04/2025 solicitó el cierre de la acción aportando copia del acta de inicio del contrato 2025-1936 cuyo objeto: "Auditoría de Certificación de Conformidad del Servicio en la Categoría Cursos sobre Normas de Tránsito a las Sedes Dispuestas por la Secretaría Distrital de Movilidad, de acuerdo con la Resolución 20203040011355 del 21 de agosto de 2020, expedida por el Ministerio de Transporte" firmado con AQ CERTIFICATION SAS. Esta auditoría garantiza la validez del proceso, proporcionando una base documental clara para la verificación y cumplimiento de los estándares de conformidad del servicio. Con lo anterior se determina el cumplimiento de la acción en los términos formulados (indicador y meta).</t>
  </si>
  <si>
    <t>079-2024</t>
  </si>
  <si>
    <t>Seguimiento "Verificación cumplimiento de las directrices aplicables a la Racionalización y Austeridad en el Gasto, y al Plan Institucional de Gestión Ambiental PIGA" primer trimestre 2024</t>
  </si>
  <si>
    <t>Reformular las acciones del Plan de Mejoramiento para fortalecer los controles que permitan asegurar la programación y disfrute de las vacaciones, a fin de prever el reconocimiento de este concepto en dinero y de impactar significativamente el presupuesto de gastos de funcionamiento por concepto de compensación y/o indemnización de vacaciones por desvinculaciones y/o retiros voluntarios, así como una posible prescripción de este derecho, para aquellos casos en los que se acumule más de cuatro (4) períodos de vacaciones pendientes por disfrutar, de conformidad con el artículo 23 del Decreto 1045 de 1978, en aquellos casos en los que no exista aplazamiento, disfrute y/o pago, a partir de la fecha en que se haya causado este derecho.</t>
  </si>
  <si>
    <t>Las acciones planteadas en el plan de mejoramiento inicial no fueron efectivas para disminuir los periodos pendientes del disfrute de vacaciones de los funcionarios que tienen acumulados más de 2 periodos</t>
  </si>
  <si>
    <t>No. de seguimientos realizados</t>
  </si>
  <si>
    <t>Karen Charlot Santisteban Muriel-Dirección De Talento Humano</t>
  </si>
  <si>
    <t>Con ocasión a la implementación de
 acciones que permitan asegurar la programación y disfrute de vacaciones de los funcionarios de la
 SDM, Sea lo primero informar que mediante el aplicativo Kactus, herramienta idóneo adoptada por
 la Secretaría Distrital de Movilidad para llevar a cabo la captura y trámite de las novedades del
 proceso que afectan la liquidación de la nómina, y demás actividades relacionadas con el proceso
 de liquidación de la nómina y pago de la seguridad social, como lo es el proceso de programación
 de vacaciones, en donde el equipo de nómina recibe la solicitud de programación de vacaciones,
 mediante los formatos establecidos para tal fin y realiza el ingreso de la novedad en la herramienta
 Kactus.
 Situación que permite tener en tiempo real, para el caso que nos ocupa, en el momento de generar
 los cortes de liquidación de nómina y pago de parafiscales, el total de periodos de vacaciones con
 los que cuentan los funcionarios de la entidad, situación que permite obtener un control real y
 permanente y generar las alertas necesarias a los funcionarios y a sus jefes inmediatos sobre la
 acumulación de vacaciones.
 En este sentido, se adjunta como evidencia para el cierre de la acción número 2 del hallazgo 079 –
 2024, los reportes generados por el aplicativo Kactus sobre el estado de las vacaciones por
 funcionario de manera mensual, el cual se genera y se revisa con la directora de talento humano
 como control del proceso de novedades y generación de alertas.
 Como causa de estas actividades, se realizó memorandos dirigidos a los funcionarios que cuentan
 con más de dos (2) periodos de vacaciones mediante el sistema de gestión documental ORFEO,
 con copia a su jefe inmediato, conminando a la programación y disfrute de sus vacaciones.
 Finalmente, se adjunta base de datos paralela que se esta implementando, como seguimiento a la
 programación de vacaciones de los funcionarios, debido al alto volumen de programación allegado
 producto de los memorandos de solicitud de programación.</t>
  </si>
  <si>
    <t>11/04/2025: las Evidencias reportadas no guardan coherencia con las establecida en la acción, dado que la acción quedó un cuadro control que permitiera identificar las alertas mensualmente, sin embargo, lo que enviaron fueron reportes de KACTUS generados con la acumulación de vacaciones por funcionario, pero en este reporte no se identifica a cuales de estos funcionarios, mensualmente les generaron las alertas por acumulación de vacaciones y remitieron los memorandos oportunamente conforme al seguimiento realizado, por lo anterior, la acción se califica como cumplida parcialmente
Recomendación: Cumplir oportunamente el control establecido, dejando la evidencias de la aplicación del control y las alertas a los funcionarios conforme a la periodicidad establecida, dado que se evidenció que para 123 funcionarios se envío la alerta hasta la vigencia 2025, pudiendo haberla remitido conforme a la periodicidad del control ( mensual)
 17/03/2025: El proceso no reportó evidencias de avance para esta acción
  Recomendación: Remitir los avances de la acción 
  14/02/2025: El proceso no reportó evidencias de avance para esta acción
  Recomendación: Remitir los avances de la acción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</si>
  <si>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Enviar memorando a los funcionarios que se identificaron a través del cuadro de control que cumplen 2 o más periodos pendientes por disfute de vacaciones.</t>
  </si>
  <si>
    <t>(No. de Memorandos enviados a los funcionarios que cumplen 2 o más periodos pendientes por disfrute de vacaciones / No. de funcionarios identificados en el cuadro de control con 2 o más periodos pendientes por disfrute de vacaciones)*100</t>
  </si>
  <si>
    <t>De manera mensual se realiza control
 y seguimiento por parte del equipo de nómina de la entidad, el acumulado de vacaciones por
 funcionario registrado en el aplicativo Kactus, dejando como evidencia reporte en formato PDF del
 aplicativo con la cantidad de vacaciones acumuladas por funcionario, información con la cual cuenta
 la dirección para implementar las siguientes acciones:
 1. Expedición circular 01 de 2025, con el fin de incentivar la programación de las vacaciones de
 los funcionarios en fechas específicas y lo relacionado con la acumulación de vacaciones,
 de acuerdo a lo establecido por el Decreto 1045 de 1978 Articulo 13.
 2. Se remitió memorando a los funcionarios que cuentan con más de dos (2) periodos de
 vacaciones, con el fin de incentivar la programación de las mismas, memorandos que fueron
 informados a los jefes de cada funcionario.
 En mérito de lo expuesto, y con el fin de dar cumplimiento a la presente acción, se remitió
 memorando a los funcionarios que a corte del mes de enero tenían más de dos (2) periodos de
 vacaciones.</t>
  </si>
  <si>
    <t>18/03/2025: Se observó los 123 memorandos a los funciónarios que presentan más de 2 periodos en donde se solicitó la programación de vacaciones por acumulación por periodos, sin embargo, no se remitieron con la oportunidad establecida en el seguimiento programado (mensualmente) y que genero la alerta.
 Recomendación: Cumplir oportunamente el control establecido, dejando la evidencias de la aplicación del control y las alertas a los funcionarios conforme a la periodicidad establecida, dado que se evidenció que para 123 funcionarios se envío la alerta hasta la vigencia 2025, pudiendo haberla remitido conforme a la periodicidad del control (mensual).
 18/03/2025: Se observó los 123 memorandos a los funciónarios que presentan más de 2 periodos en donde se solicitó la programación de vacaciones por acumulación por periodos, 
  Recomendación: Reportar la justificación de cumplimiento y los soportes de los seguimientos realizados
  14/02/2025: El proceso no reportó evidencias de avance para esta acción
  Recomendación: Remitir los avances de la acción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</si>
  <si>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Hallazgo No. 2. Revisados los comparendos que se encuentran en la etapa contravencional se evidenció (Ver Anexo 1) que se presenta casuísticas que por su connotación no se constituye en un título ejecutivo a pesar que en algunos casos cuenten con una resolución de fallo, lo que hace que no sea claro, expreso y/o exigible; observando que existe información que no refleja la realidad económica por lo que, las dependencias responsables deberán adelantar las gestiones administrativas para depurar las cifras y demás datos contenidos en las bases de datos, de forma que cumplan las características fundamentales de relevancia y representación fiel. Por lo tanto, genera el riesgo que se esté presentando situaciones tales como:
  a) Valores que afecten la situación financiera y no representen derechos para la entidad;
  b) Derechos que no es posible hacer efectivos mediante la jurisdicción coactiva;
  c) Derechos respecto de los cuales no es posible ejercer cobro, por cuanto opera alguna causal relacionada con su extinción;
  d) Derechos e ingresos reconocidos, sobre los cuales no existe probabilidad de flujo hacia la entidad;
  e) Valores respecto de los cuales no haya sido legalmente posible su imputación a alguna persona por la pérdida de los derechos que representan;
  Lo anterior, pudo ser generado por debilidades en los controles de las acciones administrativas y/o actividades de controles necesarios, para prevenir que afectan la calidad de la información.</t>
  </si>
  <si>
    <t>Realizar análisis y depuración de los registros de 2023, relacionados a error en nombre y tipo de documento.</t>
  </si>
  <si>
    <t>(Número de novedades gestionadas / Número de novedades identificadas 2023) * 100</t>
  </si>
  <si>
    <t>26/03/2024: Se realiza la depuración de los registros del año 2023 mediante la BASE REQUERIMIENTO
  AJUSTE NOMBRE. El día 12 de Enero de 2024 mediante Formato de solicitud de Requerimiento en
  SICON (PT-FM-10) el Subdirector de Control de Tránsito y Transporte y el profesional designado
  solicitan el ajuste en SICON.
  Se adjunta cuadro comparativo donde se compara las cifras por error nombre ajustadas frente al total de la cifiras por error nombre del año 2023, asi como los registros de Sin Tipo de documento ajustados frente al total de Registros Sin Tipo Documento.
  Los registros que no se ajustan es porque el documento no se encuentra, corresponde a
  cedula no nacional o no corresponde a ningún nombre registrado en bases públicas,
  igualmente aplica para tipo de documento, no se ajustan los que no corresponden en
  ninguna base pública.
  De igual manera a la OCI (Oficina de control Interno) se le había indicado esto en el
  radicado 202317000576963:
  Teniendo en cuenta las casuísticas que se indican no constituyen título ejecutivo según
  connotación, la Subdirección de Control de Tránsito y Transporte en mesas de trabajo con
  la Dirección de Gestión de Cobro para el periodo de 2023, ha realizado el análisis de data
  para el ajuste de nombre de 1239 órdenes de comparendo y la inclusión de tipo de
  documento de 381 órdenes de comparendo, logrando que estos surtan procesos
  contravencionales y de cartera de manera adecuada.
  Con base a lo anterior, es importante resaltar que la Subdirección de Control de Tránsito y
  Transporte, desde los procesos de imposición está sujeta al momento de adelantar la orden
  de comparendo en vía a la calidad de la información registrada por los ciudadanos en RUNT.
  1. Base donde se encuentra la depuración de los registros denominada “BASE
  REQUERIMIENTO AJUSTE NOMBRE”
  2. Base requerimiento inclusión tipo de documento “BASE REQUERIMIENTO INCLUSION
  TIPO DOCUMENTO”
  3. Requerimiento SICON ajuste nombre
  4. Requerimiento SICON ajuste tipo de documento
  5. Correo de Soporte
  Por lo anterior y en vista que se da cumplimiento a la acción, se solicita respetuosamente el cierre
  del hallazgo.
  5/03/2024: Se realiza la depuración de los registros del año 2023 mediante la BASE REQUERIMIENTO AJUSTE NOMBRE (relacionados en nombre y tipo de documento). El día 12 de Enero de 2024 mediante Formato de solicitud de Requerimiento en SICON (PT-FM-10) el Subdirector de Control de Tránsito y Transporte y el profesional designado solicitan el ajuste en SICON.
  Se adjunta
  1. Base donde se encuentra la depuración de los registros denominada “BASE REQUERIMIENTO AJUSTE NOMBRE”
  2. Formato de Solicitud de Ajuste (PT-FM-10)
  3. Correo de Soporte
  Por lo anterior y en vista que se da cumplimiento a la acción, se solicita respetuosamente el cierre del hallazgo.
  5/02/2024: En vista de que se reportará un documento con el análisis y depuración del documento con los registros del año 2023, relacionados a error en nombre y tipo de documento, en este momento, se está realizando la recopilación de la información correspondiente al año 2023</t>
  </si>
  <si>
    <t>11/04/2024: Se realizó ajuste de los registros mediante la BASE REQUERIMIENTO AJUSTE NOMBRE. El día 12 de Enero de 2024 mediante Formato de solicitud de Requerimiento en SICON (PT-FM-10) el Subdirector de Control de Tránsito y Transporte y el profesional designado solicitan el ajuste en SICON.
  Se adjunta cuadro comparativo donde se compara las cifras por error nombre ajustadas frente al total de la cifiras por error nombre , asi como los registros de Sin Tipo de documento ajustados frente al total de Registros Sin Tipo Documento.
  Los registros que no se ajustan es porque el documento no se encuentra, corresponde a cedula no nacional o no corresponde a ningún nombre registrado en bases públicas, igualmente aplica para tipo de documento, no se ajustan los que no corresponden en ninguna base pública.
  Teniendo en cuenta las casuísticas que se indican no constituyen título ejecutivo según connotación, la Subdirección de Control de Tránsito y Transporte en mesas de trabajo con la Dirección de Gestión de Cobro para el periodo de 2023, ha realizado el análisis de data para el ajuste de nombre de 1239 órdenes de comparendo y la inclusión de tipo de documento de 381 órdenes de comparendo, logrando que estos surtan procesos
  contravencionales y de cartera de manera adecuada.
  Con base a lo anterior, es importante resaltar que la Subdirección de Control de Tránsito y Transporte, desde los procesos de imposición está sujeta al momento de adelantar la orden de comparendo en vía a la calidad de la información registrada por los ciudadanos en RUNT.
  1. Base donde se encuentra la depuración de los registros denominada “BASE REQUERIMIENTO AJUSTE NOMBRE”
  2. Base requerimiento inclusión tipo de documento “BASE REQUERIMIENTO INCLUSION TIPO DOCUMENTO”
  3. Requerimiento SICON ajuste nombre
  4. Requerimiento SICON ajuste tipo de documento
  5. Correo de Soporte
  Por lo anterior, se evidenció cumplimiento de la acción
  14/03/2024: Se observó soporte depuración de los registros del año 2023 mediante la BASE REQUERIMIENTO
  AJUSTE NOMBRE (relacionados en nombre ). El día 12 de Enero de 2024 mediante Formato de solicitud de Requerimiento en SICON (PT-FM-10) el Subdirector de Control
  de Tránsito y Transporte y el profesional designado solicitan el ajuste en SICON.
  Se adjunta
  1. Base donde se encuentra la depuración de los registros denominada “BASE
  REQUERIMIENTO AJUSTE NOMBRE”
  2. Formato de Solicitud de Ajuste (PT-FM-10)
  3. Correo de Soporte
  Recomendación: Revisar si se ajustaron los registros identificados en el informé por tipo de documento 
  15/02/2024: La Dependencia nos informó que se reportará un documento con el análisis y depuración del documento con los registros del año 2023, relacionados a error en nombre y tipo de documento, en este momento, se está realizando la recopilación de la información correspondiente al año 2023.</t>
  </si>
  <si>
    <t>Debilidades en el diligenciamiento del "Informe de Actividades" por parte de algunos contratistas.</t>
  </si>
  <si>
    <t>Elaborar y remitir documento mediante radicado Orfeo donde se socializa a los contratistas de la Subdirección Financiera los documentos a publicar en el SECOP II de acuerdo con el procedimiento PA05-G01, V. 5.0. "Guía para registrar la supervisión de contratos y el cierre contractual en SECOP II".</t>
  </si>
  <si>
    <t>Omar Leonardo Murcia</t>
  </si>
  <si>
    <t>4/4/2024: Se remite como soporte de cumplimiento de la acción, memorando SF 202461100062343 del 27-03-2024 remitido por el Subdirector Financiero a los contratistas de la dependencia, mediante el cual se socializa y especifican los lineamientos frente al cargue de documentos en la Plataforma SECOP II.
  6/3/2024: Acción a ejecutarse a más tardar el 31-03-2024.</t>
  </si>
  <si>
    <t>11/04/2024: Se evidenció soporte de cumplimiento de la acción, memorando SF 202461100062343 del 27-03-2024 remitido por el Subdirector Financiero a los contratistas de la dependencia, mediante el cual se socializa y especifican los lineamientos frente al cargue de documentos en la Plataforma SECOP II.
  13/03/2024: La Subdirección Financiera informó que la acción se ejecutará a más tardar el 31-03-2024.
  15/02/2024: No se aportaron evidencias para este mes</t>
  </si>
  <si>
    <t>029-2024</t>
  </si>
  <si>
    <t>Auto de cierre de investigación sumaria *20235000000260*.</t>
  </si>
  <si>
    <t>Solicitar a la Secretaría, se revisen que los recursos provenientes de los proyectos de inversión que soportan la contratación que realice y tome controles para que estos tengan congruencia entre el objeto y las actividades a desarrollar dispuestos para el proyecto, con el fin que los recursos disponibles tengan relación con lo contratado.</t>
  </si>
  <si>
    <t>Posibilidad de afectación reputacional por requerimientos del proceso precontractual debido a la falta de lineamientos para los convenios administrativos</t>
  </si>
  <si>
    <t>No se realiza análisis de la vinculación entre el objetivo del proyecto y la necesidad que se requiere en la etapa precontractual y se evidencia en los estudios previos para convenios administrativos</t>
  </si>
  <si>
    <t>Emitir un comunicado de la Subsecretaría de Gestión de Movilidad a la Subsecretaría de Gestión Jurídica, solicitando que se revisen los lineamientos frente a la inclusión de la vinculacion de los objetivos generales o especificos en los estudios previos, para los contratos o convenios que se suscriban en la SDM</t>
  </si>
  <si>
    <t>Comunicado emitido</t>
  </si>
  <si>
    <t>un (1) comunicado emitido</t>
  </si>
  <si>
    <t>Subsecretario de Gestión de Movilidad</t>
  </si>
  <si>
    <t>Ivan Dario Benavides</t>
  </si>
  <si>
    <r>
      <rPr>
        <u/>
        <sz val="9"/>
        <color rgb="FF1155CC"/>
        <rFont val="Arial, sans-serif"/>
      </rPr>
      <t>18/03/2024: Se solicita el cierre de la acción dado que se ha dado cumplimiento a la misma, para lo anterior, el</t>
    </r>
    <r>
      <rPr>
        <u/>
        <sz val="9"/>
        <color rgb="FF1155CC"/>
        <rFont val="Arial, sans-serif"/>
      </rPr>
      <t xml:space="preserve">
 pasado 13 de marzo, la Subsecretaría de Gestión de la Movilidad emitió el comunica</t>
    </r>
    <r>
      <rPr>
        <u/>
        <sz val="9"/>
        <color rgb="FF1155CC"/>
        <rFont val="Arial, sans-serif"/>
      </rPr>
      <t>do en mención,
 a través del memorando 202430000049803 dirigido a la Subsecretaría de Gestión Jurídica, en el
 cual s</t>
    </r>
    <r>
      <rPr>
        <sz val="9"/>
        <rFont val="Arial, sans-serif"/>
      </rPr>
      <t>e solicita lo indicado en la acción.
 La evidencia de cierre (memorando 202430000049803), se comparte en la siguiente carpeta drive:
 https://drive.google.com/drive/folders/1Q8C5kCkIodoIqAs3nwmHxqiMtlRPuW86?usp=sharing
 La acción se encuentra en terminos de implementación, a la fecha se están realizando la estructuración del comunicado</t>
    </r>
  </si>
  <si>
    <t>18/03/2024 La DIT mediante memorando 202431000053723 del 18/03/2024 informa del cumplimiento de la acción toda vez que mediante memorando SGM 202430000049803 del 13/03/2024 se solicitó a la SGJ: "se revise la pertinencia de integrar en los lineamientos, procedimientos, guías o manual de contratación, la pauta de incluir en los estudios previos de los nuevos contratos y convenios que suscriba la Subsecretaría de Gestión de la Movilidad, los objetivos generales y/o específicos de cada uno de los proyectos de inversión de donde se destinan los recursos y/o a los que les apunta cada contrato o convenio" en cumplimiento d ela acción propuesta.
 La accion se cumplio en terminos de eficacia por lo tanto se verificara al efectividad en el proximo seguimiento
 ACCION CUMPLIDA
 13/03/2024: Los responsables mencionan que a la fecha se están realizando la estructuración del comunicado
 6/02/2024. Los responsables indican que la acción se encuentra en terminos de mplementación, a la fecha se están realizando la estructuración del comunicado</t>
  </si>
  <si>
    <t>Realizar capacitación a los directivos y equipo estructurador sobre la necesidad de determinar en los estudios previos la vinculación de los objetivos generales y/o específicos del proyecto.</t>
  </si>
  <si>
    <t>Capacitación realizada</t>
  </si>
  <si>
    <t>Una (1) Capacitación ralizada</t>
  </si>
  <si>
    <r>
      <rPr>
        <u/>
        <sz val="9"/>
        <color rgb="FF1155CC"/>
        <rFont val="Arial, sans-serif"/>
      </rPr>
      <t>27/03/2024: Se solicita el cierre de la acción dado que se ha dado cumplimiento a la misma, para lo anterior el pasado 22 de marzo, la Subsecretaría de Gestión de la Movilidad realizó la capacitación mencionada en la acción, a la cual se invitó al equipo directivo y estructurador de las Direcciones y subdirecciones vinculadas a la SGM.</t>
    </r>
    <r>
      <rPr>
        <u/>
        <sz val="9"/>
        <color rgb="FF1155CC"/>
        <rFont val="Arial, sans-serif"/>
      </rPr>
      <t xml:space="preserve">
 Las evidencias de cierre (grabación de la socialización, invitación y diapositivas</t>
    </r>
    <r>
      <rPr>
        <u/>
        <sz val="9"/>
        <color rgb="FF1155CC"/>
        <rFont val="Arial, sans-serif"/>
      </rPr>
      <t xml:space="preserve"> usadas), se comparten en la siguiente carpeta drive: https://drive.google.com/drive/folders/1kI1_tm_Uy0_YCgbcdiWLLG2YbsJOaqI-?usp=sharing
 La </t>
    </r>
    <r>
      <rPr>
        <sz val="9"/>
        <rFont val="Arial, sans-serif"/>
      </rPr>
      <t>acción se encuentra en terminos de implementación, a la fecha se están realizando las gestiones necesarias para llevar a cabo la capacitación.</t>
    </r>
  </si>
  <si>
    <t>27/03/2024: Los responsables reportan el cumplimiento de la acción con memorando 202432000061023 del 26/03/2024 toda vez que el 22 de marzo de 2024, la Subsecretaría de Gestión de la Movilidad realizó la capacitación relacionada con Socialización estudios previos –proyectos de inversión, con la asistencia del equipo directivo y estructurador de las Direcciones y subdirecciones vinculadas a la SGM. 
 Conforme lo anterior, se observa que la acción se ejecutó en términos de eficacia, por lo cual se estableció como cumplida
 Acción en cumplida.
 13/03/2024: Los responsables mencionan que a la fecha están realizando las gestiones necesarias para llevar a cabo la socialización.
 6/02/2024. Los responsables indican que la acción se encuentra en terminos de implementación, a la fecha se están realizando la estructuración del comunicado</t>
  </si>
  <si>
    <t>030-2024</t>
  </si>
  <si>
    <t>Conminar a las entidades, para que cualquier proceso de contratación, sea por el régimen del Estatuto de Contratación Estatal o diferente a este, esté precedido de estudios suficientes, que detallen la necesidad real a contratar, los ítems necesarios y los valores, así, como la verificación respecto a otros contratos similares, que no conlleven a posibles gastos innecesarios.</t>
  </si>
  <si>
    <t>Falta de claridad en el equipo de estructurador frente a los lineamientos establecidos en el estatuto de contratación en cuanto a la suscripción de convenios con otras entidades</t>
  </si>
  <si>
    <t>Emitir un comunicado desde la ordenación del gasto, en donde se indique que se debe realizar la revisión de los lineamientos del cumplimiento del estatuto de contratación frente a lo establecido en la justificación, por parte de las entidades que hagan parte del proceso y su cumplimiento.</t>
  </si>
  <si>
    <r>
      <rPr>
        <u/>
        <sz val="9"/>
        <color rgb="FF1155CC"/>
        <rFont val="Arial, sans-serif"/>
      </rPr>
      <t>18/03/2024 Se solicita el cierre de la acción dado que se ha dado cumplimiento a la misma, para lo anterior, el</t>
    </r>
    <r>
      <rPr>
        <u/>
        <sz val="9"/>
        <color rgb="FF1155CC"/>
        <rFont val="Arial, sans-serif"/>
      </rPr>
      <t xml:space="preserve">
 pasado 13 y 15 de marzo, el Subsecretario de Gestión de la Movilidad, como ordenad</t>
    </r>
    <r>
      <rPr>
        <u/>
        <sz val="9"/>
        <color rgb="FF1155CC"/>
        <rFont val="Arial, sans-serif"/>
      </rPr>
      <t>or del gasto
 emitió el comunicado en mención, a través de los memorandos 202430000052143 y
 202430000049813, dirigid</t>
    </r>
    <r>
      <rPr>
        <sz val="9"/>
        <rFont val="Arial, sans-serif"/>
      </rPr>
      <t>os a las Direcciones de Ingeniería de Tránsito y de Gestión del Tránsito y
 Control del Tránsito y Transporte, con copia a subdirectores, estructuradores y demás personas de
 interés, en el cual se indica lo requerido en la acción.
 Las evidencias de cierre (memorandos), se comparten en la siguiente carpeta drive:
 https://drive.google.com/drive/folders/1gFb0gLo3RD2M8YEzJE1o2O55_swF5nxz?usp=sharing
 La acción se encuentra en terminos de implementación, a la fecha se están realizando la estructuración del comunicado</t>
    </r>
  </si>
  <si>
    <t>18/03/2024 18/03/2024 La DIT mediante memorando 202431000053723 del 18/03/2024 informa del cumplimiento de la acción toda vez que mediante memorando SGM 202430000052143 del 15/03/2024 solicitó al Director de Ingeniería de de Transito y estructuradores: "cumplimiento del estatuto del estaturto de contratación y manual de contratación". Asi mismo, en cumplimiento de la acción propuesta.
 Asi mimso, con memorando SGM 202430000049813 del 13/03/2024 solicitó al Director de Gestión de Transito t Control de Transito y transporte y estructuradores: "cumplimiento del estatuto del estaturto de contratación y manual de contratación". Asi mismo, en cumplimiento de la acción propuesta.
 La accion se cumplio en terminos de eficacia por lo tanto se verificara al efectividad en el proximo seguimiento
 ACCION CUMPLIDA
 13/03/2024: Los responsables mencionan que a la fecha, a la fecha se están realizando la estructuración del comunicado
 6/02/2024. Los responsables indican que la acción se encuentra en terminos de implementación, a la fecha se están realizando la estructuración del comunicado</t>
  </si>
  <si>
    <t>Hallazgo 3. Una vez revisados los 37 contratos reportados a la Secretaría de la Mujer por la Dirección de Contratación, correspondientes al cumplimiento del Decreto 332 de 2020 - segundo semestre de 2023, se evidenció que los supervisores designados en los contratos relacionados en la tabla 9 (Contratos 2023-2574, 2023-2675, 2023-2688, 2023-2714, 2023-2724, 2023-2728, 2023-2730, 2023-2755), no cumplieron con lo establecido por el manual de supervisión V3 el cual en su numeral 3 de las funciones administrativas precisa que el supervisor deberá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así mismo incumplen la obligación administrativa de “Efectuar las publicaciones de los documentos de ejecución contractual hasta su liquidación y cierre de manera oportuna en el SECOP II, situaciones que pudieron ser causadas por debilidades en los mecanismos de control establecidos por los supervisores, conllevando al incumplimiento normativo.</t>
  </si>
  <si>
    <t>Posibilidad de afectación reputacional por perdida de imagen institucional ante la comunidad, debido a la consecusión de contratos sin el lleno de los requisitos contemplados en la norma y en los procedimientos establecidos en la entidad.</t>
  </si>
  <si>
    <t>Debilidad de la supervisión en la revisión del documento de certificación del Decreto 332 de 2020 presentado por el contratista a la SDM y su exigencia para el respectivo ajuste.</t>
  </si>
  <si>
    <t>Solicitar al contratista OFIEXPORT S.A.S (Contrato 2023-2724.) un informe detallado sobre el cumplimiento del Decreto 332 de 2020 modificado por el Decreto 634 de 2023, durante la ejecución del contrato, haciendo énfasis en el envío de las certificaciones correspondientes que acrediten dicho cumplimiento.</t>
  </si>
  <si>
    <t>1 Informe</t>
  </si>
  <si>
    <t>Sandra Milena Vargas Jurado</t>
  </si>
  <si>
    <t>Andres Felipe Castillo</t>
  </si>
  <si>
    <t>3/4/2023: Dando cumplimiento con esta acción de mejoramiento y con la finalidad de presentar el cierre de la acción propuesta, se solicitó al contratista OFIEXPORT S.A.S cuyo contrato suscrito con la Secretaría Distrital de Movilidad es el 2023-2724 y tiene como objeto “ADQUISICION E INSTALACION DEL MOBILIARIO PARA EL FUNCIONAMIENTO DE LAS SEDES DE LA SECRETARÍA DISTRITAL DE MOVILIDAD” un informe aclaratorio sobre la participación femenina para el cumplimiento del Decreto 332 de 2020 en su ejecución.
  Dentro del cuerpo del informe, relacionan el porcentaje mínimo requerido de participación de mujeres de acuerdo a la rama económica de contratación, la cual es “Fabricación y Comercialización de Mobiliario de Oficina”, el cual es equivalente a un 50%, dicho porcentaje se ve relacionado por medio de los siguientes aspectos:
  - Planillas de pago de Octubre, Noviembre, Diciembre, Enero y Febrero.
  - Certificado de participación de Octubre, Noviembre, Diciembre, Enero y Febrero.
  - Certificado de cumplimiento del Decreto 332 de 2020 de Octubre, Noviembre, Diciembre,
  Enero y Febrero.
  Dado lo expuesto anteriormente, se puede colegir que se adelantaron todas las actividades que permitan dar cumplimiento a la acción propuesta y cierre al hallazgo en mención, para lo cual, se
  continuará fortaleciendo el seguimiento y control a los supervisores y apoyos a la supervisión de los contratos que sean competencia o responsabilidad de la Subdirección Administrativa para el
  cumplimiento normativo que esta actividad implique, particularmente el Decreto 332 de 2020.
  Se anexa:
  - Informe de cumplimiento del Decreto 332 de 2020.</t>
  </si>
  <si>
    <t>11/04/2024: Se solicitó al contratista OFIEXPORT S.A.S cuyo contrato suscrito con la Secretaría Distrital de Movilidad es el 2023-2724 y tiene como objeto “ADQUISICION E INSTALACION DEL MOBILIARIO PARA EL FUNCIONAMIENTO DE LAS SEDES DE LA SECRETARÍA DISTRITAL DE MOVILIDAD” un informe aclaratorio sobre la participación femenina para el cumplimiento del Decreto 332 de 2020 en su ejecución.
  Dentro del cuerpo del informe, relacionan el porcentaje mínimo requerido de participación de mujeres de acuerdo a la rama económica de contratación, la cual es “Fabricación y Comercialización de Mobiliario de Oficina”, el cual es equivalente a un 50%, dicho porcentaje se ve relacionado por medio de los siguientes aspectos:
  - Planillas de pago de Octubre, Noviembre, Diciembre, Enero y Febrero.
  - Certificado de participación de Octubre, Noviembre, Diciembre, Enero y Febrero.
  - Certificado de cumplimiento del Decreto 332 de 2020 de Octubre, Noviembre, Diciembre, Enero y Febrero.
  Por lo anterior se evidenció que se adelantaron las actividades que permitan dar cumplimiento a la acción propuesta.
  Anexos:
  - Informe de cumplimiento del Decreto 332 de 2020.
  15/03/2024: No se aportaron evidencias para este mes</t>
  </si>
  <si>
    <t>Abril</t>
  </si>
  <si>
    <t>033-2023</t>
  </si>
  <si>
    <t xml:space="preserve">Informe visita de seguimiento al cumplimiento de la Norma Archivística SDM 2022 </t>
  </si>
  <si>
    <t>Realizar revisión integral de los archivos de gestión de la entidad con el fin garantizar que se custodie la información de gestión, para tal caso la vigencia 2021 solo se debería reflejar la documentación de fechas 2019 - 2021, así mismo el registro de todas las series que se encuentran denominadas en las Tablas de Retención Documental, independientemente el soporte de almacenamiento y por último la aplicación de códigos de las Tablas de Retención Documental los cuales deben ser los mismos que se observen en el Inventario Documental archivos organizados de acuerdo a Cuadro de Clasificación Documental.</t>
  </si>
  <si>
    <t>Falta de rigurosidad en el seguimiento de las tareas archivísticas</t>
  </si>
  <si>
    <t>Centralizar los inventarios del archivo de gestión de la SDM de manera digital con el fin de controlar la organización de los archivos de gestión</t>
  </si>
  <si>
    <t>Inventarios centralizados</t>
  </si>
  <si>
    <t>Jhon Edison Montañez</t>
  </si>
  <si>
    <r>
      <rPr>
        <b/>
        <sz val="9"/>
        <color rgb="FF000000"/>
        <rFont val="Arial"/>
      </rPr>
      <t>02/01/2025:</t>
    </r>
    <r>
      <rPr>
        <sz val="9"/>
        <color rgb="FF000000"/>
        <rFont val="Arial"/>
      </rPr>
      <t xml:space="preserve"> Lo hallazgos están en proceso de reformulación para la vigencia 2025 teniendo en cuenta la definición de acciones que sean alcance y competencia de la Secretaría Distrital de Movilidad (memorando 202561200000183 )
</t>
    </r>
    <r>
      <rPr>
        <b/>
        <sz val="9"/>
        <color rgb="FF000000"/>
        <rFont val="Arial"/>
      </rPr>
      <t xml:space="preserve">30/11/2024: </t>
    </r>
    <r>
      <rPr>
        <sz val="9"/>
        <color rgb="FF000000"/>
        <rFont val="Arial"/>
      </rPr>
      <t>De acuerdo al seguimiento realizado por el equipo de gestión documental, a la fecha se ha realizado la parametrización de siete dependencias.
30/09/2024: Con corte a 30 de septiembre de 2024, se cuenta con la centralización de los inventarios documentales de archivos de gestión de nueve (9) dependencias de la Secretaría Distrital de Movilidad.
27/08/2024: Tomando como referencia la solicitud de prórroga que gestionó la Subdirección mediante memorando 202461200141223, la Oficina de control Interno mediante memorando 202417000158093 comunica que no puede otorgar ampliación del plazo debido a que el plan de mejoramiento fue suscrito en razón al informe de seguimiento estratégico al cumplimiento de la normativa archivística 2021, realizado por la Dirección Distrital de Archivo de Bogotá, por lo que se recomienda tramitar la solicitud con dicha entidad. Finalmente mediante memorando SA 202461200161613 la Subdirección Administrativa da claridad a la Oficina de Control Interno frente a la gestión que se ha realizado para poder atender el cumplimiento a la acción. La acción no se va a cumplir en los plazos establecidos. 
 La OCI indica que, según instructivo interno, no se puede prorrogar el plazo (máx.: 18 meses) 
 Se está a la espera de la decisión que tome el CIGD una vez sea elevada la situación a esta instancia. 
31/07/2024: Se realizó mesa de trabajo entre el equipo de gestión documental y el enlace de la Oficina de Control Interno para exponer y/o especificar las razones por las cuales se ha retrasado la gestión pertinente parta garantizar el cumplimiento de la acción. Teniendo en cuenta que en septiembre se cumplen los 18 meses de transcurso de la acción desde la generación del hallazgo, la OCI recomienda radicar nuevamente una prórroga la cuaol se encuentra en revisión por la OCI mediante memorando SA 202461200141223 del viernes 19/070/2024.
12/07/2024: Se realizará reunión con el equipo de Gestión Documental para verificar el estado de la acción 033-2023 y 034-2023. 
Se tiene prevista para el 04 de julio de 2024 con acompañamiento de la OCI para exponer el motivo de los retrasos.
31/05/2023: Se realizó un autodiagnóstico para la vigencia 2022. Al igual en el levantamiento del Diagnóstico Integral se identifican volumetrías y vigencias de los archivos de gestión de las distintas oficinas.
  Se adelantan mesas de trabajo con las unidades administrativas productoras de series y subseries documentales en soporte físico de la sede Paloquemao para la centralización de los inventarios documentales de gestión. Se ha gestionado con 4 dependencias la centralización de los inventarios.
03/03/2023 Se realiza reporte trimestral, el avance de las acciones ejecutadas se presenta en la matriz de PMA</t>
    </r>
  </si>
  <si>
    <t xml:space="preserve">Diana Fernanda Chaves </t>
  </si>
  <si>
    <t>15/05/2025 DFCHA: Conforme a lo establecido en el “Informe final de evaluación a la efectividad de acciones de los planes de mejoramiento por procesos- PMP de las vigencias 2023 y 2024 con corte de información al 31 de mayo de 2024” de fecha 11 de abril de 2025, publicado en la Página web, en el link: https://www.movilidadbogota.gov.co/web/sites/default/files/Paginas/11-04-2025/informe_efectividad_acciones_2023-2024.pdf, se cierra el hallazgo por actualización del PMP.
12/02/2025 DFCHA: Mediante memorando 202517000028313 de fecha 6 de febrero de 2025, se informa a la subdirección administrativa la inclusión del PMA producto de los “Informe de seguimiento estratégico al cumplimiento de la normativa archivística” en el PMP consolidado y se remite numeración de  las nuevas acciones (De la acción 044-2025 a la acción 060-2025)
22/01/2025 DFCHA: En razón a que hallazgo es reiterado en el “Informe de Seguimiento Estratégico al Cumplimiento de la Normativa Archivística vigencia 2023” así como los informes que lo anteceden (vigencias 2021 y 2022) emitidos por la Dirección Distrital de Archivo de Bogotá, se efectúa  actualización del PMA de acuerdo con la solicitud que realizo la Subdirección Administrativa vía  memorando 202561200009993 de fecha 20 de enero de 2025, actualización que será registrada por la OCI  de las nuevas acciones suscritas por el proceso en este plan de mejoramiento 
11/12/2024 DFCHA  - En atención al memorando  202461200253043, se encuentra en proceso de actualización el plan de mejoramiento archivístico, ejercicio que incluye los pronunciamientos del archivo de Bogotá para las vigencias 2021 a  2023, conforme al propósito señalado en el memorando  202417000245333  de unificar en un solo ejercicio el PMA.
16/11/2024: La Dependencia no Reporta Avance para el mes de octubre.
Recomendación: Realizar un inventario de las recomendaciones realizadas por parte de la Dirección Distrital de Archivo de Bogotá en sus diferentes visitas, en especial sobre la visita de la Vigencia 2023, con el propósito de efectuar un análisis de las causas que dieron origen a las novedades evidenciadas que aún se mantienen y determinar un Plan de Mejoramiento Archivístico que recoja todas la novedades con las actividades específicas que permitan eliminar las causas de los aspectos a mejorar con el fin de evitar su recurrencia.
16/09/2024 Se evidencio que la acción no fue ejecutada dentro del plazo programado por parte del responsable del proceso.
Recomendación: Implementar acciones que permitan contar con el archivo de manera centralizada  facilitando disponer de la información de manera oportuna
12/09/2024:  Conforme se indica en el acta de “Seguimiento planes de mejoramiento por procesos e institucionales julio 2024” de fecha 27 de agosto de 2024, desde la Subdirección administrativa de indica que “Se está a la espera de la decisión que tome el CIGD una vez sea elevada la situación a esta instancia.” Lo anterior dado que no es posible otorgar ampliación del plazo en las acciones formuladas de manera interna, debido a que el plan de mejoramiento fue suscrito en razón al informe de seguimiento estratégico al cumplimiento de la normativa archivística 2021, realizado por la Dirección Distrital de Archivo de Bogotá.
12/08/2024: La dependencia mediante memorando SA 202461200141223 del viernes 19/070/2024 solicita reprogramación de la actividad, el día 12/08/2024 se realiza mesa de trabajo con la SA para conocer el estado del avance de la acción y se realiza la recomendación de solicitar mesa de trabajo al archivo distrital y solicitar un trabajo interinstitucional para dar cumplimiento a esta actividad....
12/07/2024: A la fecha la Dependencia no Reporta Avance, dice que esta en ejecución y que se encuentra retrasada
13/06/2024: A la fecha la Dependencia no Reporta Avance
15/05/2024: A la fecha la Dependencia no Reporta Avance
11/03/2024 El proceso no reporta nuevas evidencias. Según el Plan la acción continúa en avance. 
16/01/2024 No aportaron evidencias para este mes
 14/12/2023 No aportaron evidencias para este mes
 9/11/2023 El proceso no reporta nuevas evidencias. Según el Plan la acción continúa en avance.
 4/10/2023 Mediante memorando 202361200236983, del 27/09/2023, la Subdirección Administrativa solicita y justifica la modificación de la fecha de cierre de la acción en el PMP.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</si>
  <si>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034-2023</t>
  </si>
  <si>
    <t>Informe visita de seguimiento al cumplimiento de la Norma Archivística SDM 2022</t>
  </si>
  <si>
    <t>Continuar con el proceso de actualización de la Tabla de Retención Documental de acuerdo a la modificación organizacional
soportada en el Decreto de la Alcaldía Mayor de Bogotá 672 de 22 de noviembre de 2018.</t>
  </si>
  <si>
    <t>Desarticulación entre el Archivo de Bogotá y la SDM</t>
  </si>
  <si>
    <t>Radicar las TRD del Decreto 672 de 2018 siempre y cuando estén aprobadas las del decreto 567 de 2006</t>
  </si>
  <si>
    <t>Comunicación de oficial de radicación de TRD del decreto 672 de 2018.</t>
  </si>
  <si>
    <r>
      <rPr>
        <b/>
        <sz val="9"/>
        <color rgb="FF000000"/>
        <rFont val="Arial"/>
      </rPr>
      <t>02/01/2025:</t>
    </r>
    <r>
      <rPr>
        <sz val="9"/>
        <color rgb="FF000000"/>
        <rFont val="Arial"/>
      </rPr>
      <t xml:space="preserve"> Lo hallazgos están en proceso de reformulación para la vigencia 2025 teniendo en cuenta la definición de acciones que sean alcance y competencia de la Secretaría Distrital de Movilidad (memorando 202561200000183 )
</t>
    </r>
    <r>
      <rPr>
        <b/>
        <sz val="9"/>
        <color rgb="FF000000"/>
        <rFont val="Arial"/>
      </rPr>
      <t>30/11/2024:</t>
    </r>
    <r>
      <rPr>
        <sz val="9"/>
        <color rgb="FF000000"/>
        <rFont val="Arial"/>
      </rPr>
      <t xml:space="preserve"> Con corte a 30 de noviembre de 2024, el Archivo de Bogotá no ha convalidado la TRD 567 de 2006 , el cual es un requisito primordial para realizar la radicación de la TRD 672 de 2018.
30/09/2024: Con corte a 30 de septiembre de 2024, el Archivo de Bogotá no ha convalidado la TRD 567 de 2006 , el cual es un requisito primordial para realizar la radicación de la TRD 672 de 2018.
27/08/2024: Tomando como referencia la solicitud de prórroga que gestionó la Subdirección mediante memorando 202461200141223, la Oficina de control Interno mediante memorando 202417000158093 comunica que no puede otorgar ampliación del plazo debido a que el plan de mejoramiento fue suscrito en razón al informe de seguimiento estratégico al cumplimiento de la normativa archivística 2021, realizado por la Dirección Distrital de Archivo de Bogotá, por lo que se recomienda tramitar la solicitud con dicha entidad. Finalmente mediante memorando SA 202461200161613 la Subdirección Administrativa da claridad a la Oficina de Control Interno frente a la gestión que se ha realizado para poder atender el cumplimiento a la acción. La acción no se va a cumplir en los plazos establecidos. 
 La OCI indica que, según instructivo interno, no se puede prorrogar el plazo (máx.: 18 meses) 
 Se está a la espera de la decisión que tome el CIGD una vez sea elevada la situación a esta instancia. 
31/07/2024: Se realizó mesa de trabajo entre el equipo de gestión documental y el enlace de la Oficina de Control Interno para exponer y/o especificar las razones por las cuales se ha retrasado la gestión pertinente parta garantizar el cumplimiento de la acción. Teniendo en cuenta que en septiembre se cumplen los 18 meses de transcurso de la acción desde la generación del hallazgo, la OCI recomienda radicar nuevamente una prórroga la cuaol se encuentra en revisión por la OCI mediante memorando SA 202461200141223 del viernes 19/07/2024.
12/07/2024: Reporta que esta en ejecución.
30/11/2023: Mediante Memorando SA 202361200272663 del 16/11/2023, se solicitó reprogramación para el 30/11/2024, en donde se comunica Teniendo en cuenta que a la fecha la SDM se encuentra en proceso de convalidación de la actualización de la TRD del Decreto de creación 567 del 29 de diciembre de 2006 y de acuerdo al último concepto técnico del 9 de septiembre de 2023 con numero de radicado Archivo de Bogotá N° 2-2023-24782 y SDM 202361204075402 en el que se informan ciertas observaciones; el instrumento archivístico se vuelve a presentar en el mes de diciembre con los ajustes solicitados y el tiempo de respuesta es de 90 días hábiles según lo estipulado. Por lo que Mediante memorando OCI 202317000275943 - Rta al memorando 202361200272663, se reprograma la acción para el 31/08/2024.
03/11/2023: Dando cumplimiento a esta acción de mejoramiento y con el propósito de presentar el avance periódico de la acción propuesta, la Subdirección Administrativa se encuentra actualmente en etapa de elaboración y al momento se tienen 32 TRD culminadas, de acuerdo a la modificación organizacional soportada en el Decreto de la Alcaldía Mayor de Bogotá 672 de 22 de noviembre de 2018.
31/05/2023: Las TRD del Decreto 672 de 2018 están en proceso de estructuración y serán radicadas ante el Consejo Distrital de Archivos una vez sea aprobada la actualización de las TRD Decreto 567 del 2006.
03/03/2023: Se realiza reporte trimestral, el avance de las acciones ejecutadas se presenta en la matriz de PMA</t>
    </r>
  </si>
  <si>
    <t>15/05/2025 DFCHA: Conforme a lo establecido en el “Informe final de evaluación a la efectividad de acciones de los planes de mejoramiento por procesos- PMP de las vigencias 2023 y 2024 con corte de información al 31 de mayo de 2024” de fecha 11 de abril de 2025, publicado en la Página web, en el link: https://www.movilidadbogota.gov.co/web/sites/default/files/Paginas/11-04-2025/informe_efectividad_acciones_2023-2024.pdf, se cierra el hallazgo por actualización del PMP.
12/02/2025 DFCHA: Mediante memorando 202517000028313 de fecha 6 de febrero de 2025, se informa a la subdirección administrativa la inclusión del PMA producto de los “Informe de seguimiento estratégico al cumplimiento de la normativa archivística” en el PMP consolidado y se remite numeración de  las nuevas acciones (De la acción 044-2025 a la acción 060-2025)
22/01/2025 DFCHA: En razón a que hallazgo es reiterado en el “Informe de Seguimiento Estratégico al Cumplimiento de la Normativa Archivística vigencia 2023” así como los informes que lo anteceden (vigencias 2021 y 2022) emitidos por la Dirección Distrital de Archivo de Bogotá, se efectúa  actualización del PMA de acuerdo con la solicitud que realizo la Subdirección Administrativa vía  memorando 202561200009993 de fecha 20 de enero de 2025, actualización que será registrada por la OCI  de las nuevas acciones suscritas por el proceso en este plan de mejoramiento 
11/12/2024 DFCHA  - En atención al memorando  202461200253043, se encuentra en proceso de actualización el plan de mejoramiento archivístico, ejercicio que incluye los pronunciamientos del archivo de Bogotá para las vigencias 2021 a  2023, conforme al propósito señalado en el memorando  202417000245333  de unificar en un solo ejercicio el PMA.
16/11/2024: La Dependencia no Reporta Avance para el mes de octubre.
Recomendación: Realizar un inventario de las recomendaciones realizadas por parte de la Dirección Distrital de Archivo de Bogotá en sus diferentes visitas, en especial sobre la visita de la Vigencia 2023, con el propósito de efectuar un análisis de las causas que dieron origen a las novedades evidenciadas que aún se mantienen y determinar un Plan de Mejoramiento Archivístico que recoja todas la novedades con las actividades específicas que permitan eliminar las causas de los aspectos a mejorar con el fin de evitar su recurrencia.
16/09/2024 Se evidencio que la acción no fue ejecutada dentro del plazo programado por parte del responsable del proceso. 
Recomendación: implementar acciones y toma de decisiones que permitan contar con tablas de retención convalidadas y aprobadas para la organización del archivo que permita disponer de la información.
12/09/2024:  Conforme se indica en el acta de “Seguimiento planes de mejoramiento por procesos e institucionales julio 2024” de fecha 27 de agosto de 2024, desde la Subdirección administrativa de indica que “Se está a la espera de la decisión que tome el CIGD una vez sea elevada la situación a esta instancia.” Lo anterior dado que no es posible otorgar ampliación del plazo en las acciones formuladas de manera interna, debido a que el plan de mejoramiento fue suscrito en razón al informe de seguimiento estratégico al cumplimiento de la normativa archivística 2021, realizado por la Dirección Distrital de Archivo de Bogotá.
12/08/2024: La dependencia mediante memorando SA 202461200141223 del viernes 19/070/2024 solicita reprogramación de la actividad, el día 12/08/2024 se realiza mesa de trabajo con la SA para conocer el estado del avance de la acción y se realiza la recomendación de solicitar mesa de trabajo al archivo distrital y solicitar un trabajo interinstitucional para dar cumplimiento a esta actividad....
12/07/2024: A la fecha la Dependencia no Reporta Avance, dice que esta en ejecución y que se encuentra retrasada
13/06/2024: A la fecha la Dependencia no Reporta Avance
15/05/2024: A la fecha la Dependencia no Reporta Avance
11/03/2023  El proceso no reporta nuevas evidencias. Según el Plan la acción continúa en avance. 
12/01/2024: No aportaron evidencias para este mes
13/12/2023: Mediante Memorando SA 202361200272663 del 16/11/2023, se solicitó reprogramación para el 30/11/2024, en donde se comunica Teniendo en cuenta que a la fecha la SDM se encuentra en proceso de convalidación de la actualización de la TRD del Decreto de creación 567 del 29 de diciembre de 2006 y de acuerdo al último concepto técnico del 9 de septiembre de 2023 con numero de radicado Archivo de Bogotá N° 2-2023-24782 y SDM 202361204075402 en el que se informan ciertas observaciones; el instrumento archivístico se vuelve a presentar en el mes de diciembre con los ajustes solicitados y el tiempo de respuesta es de 90 días hábiles según lo estipulado. Por lo que Mediante memorando OCI 202317000275943 - Rta al memorando 202361200272663, se reprograma la acción para el 31/08/2024.
  9/11/2023 El proceso informa sobre avances para el cumplimiento de la acción y aporta nuevas evidencias. 
  10/10/2023 El proceso no reporta nuevas evidencias. Según el Plan la acción continúa en avance.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</si>
  <si>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039-2023</t>
  </si>
  <si>
    <t>Continuar con la aplicación del Banco Terminológico de Series y Subseries Documentales en cuanto a los registros de radicación y parametrización en el Sistema de Gestión de Documentos de Archivos.</t>
  </si>
  <si>
    <t>Demoras en su formulación debido al proceso de actualización de las TRD de las distintas estructuraciones de la SDM</t>
  </si>
  <si>
    <t>Parametrizar las series y subseries del banco terminológico en el SGD Orfeo</t>
  </si>
  <si>
    <t>Series y subseries registradas en el SGD Orfeo</t>
  </si>
  <si>
    <r>
      <rPr>
        <b/>
        <sz val="9"/>
        <color rgb="FF000000"/>
        <rFont val="Arial"/>
      </rPr>
      <t xml:space="preserve">02/01/2025: </t>
    </r>
    <r>
      <rPr>
        <sz val="9"/>
        <color rgb="FF000000"/>
        <rFont val="Arial"/>
      </rPr>
      <t xml:space="preserve">Lo hallazgos están en proceso de reformulación para la vigencia 2025 teniendo en cuenta la definición de acciones que sean alcance y competencia de la Secretaría Distrital de Movilidad (memorando 202561200000183 )
</t>
    </r>
    <r>
      <rPr>
        <b/>
        <sz val="9"/>
        <color rgb="FF000000"/>
        <rFont val="Arial"/>
      </rPr>
      <t xml:space="preserve">30/11/2024: </t>
    </r>
    <r>
      <rPr>
        <sz val="9"/>
        <color rgb="FF000000"/>
        <rFont val="Arial"/>
      </rPr>
      <t xml:space="preserve">De acuerdo al seguimiento realizado por el equipo de gestión documental, a la fecha se ha realizado la parametrización de siete dependencias.
</t>
    </r>
    <r>
      <rPr>
        <b/>
        <sz val="9"/>
        <color rgb="FF000000"/>
        <rFont val="Arial"/>
      </rPr>
      <t>31/10/2024:</t>
    </r>
    <r>
      <rPr>
        <sz val="9"/>
        <color rgb="FF000000"/>
        <rFont val="Arial"/>
      </rPr>
      <t xml:space="preserve"> Se está analizando la información compartida por las dependencias para la creación de los expedientes que permiten la parametrización a partir de los cuadros de control de cambios.
</t>
    </r>
    <r>
      <rPr>
        <b/>
        <sz val="9"/>
        <color rgb="FF000000"/>
        <rFont val="Arial"/>
      </rPr>
      <t>31/08/2024:</t>
    </r>
    <r>
      <rPr>
        <sz val="9"/>
        <color rgb="FF000000"/>
        <rFont val="Arial"/>
      </rPr>
      <t xml:space="preserve"> La acción se encuentra en proceso por parte del equipo de gestión documental.
31/07/2024: La acción se encuentra en proceso por parte del equipo de gestión documental.
31/05/2023: Esta actividad se ejecutará de acuerdo al avance en la actualización de las TRD Decreto 672 del 2018. Una vez el proceso de levantamiento de información ante las oficinas productoras finalice y se dejen firmadas las actas de asignación de series, subseries y tipos documentales de de las dependencias se puede ir parametrizando en el SGDA. 
  03/03/2023 Se realiza reporte trimestral, el avance de las acciones ejecutadas se presenta en la matriz de PMA</t>
    </r>
  </si>
  <si>
    <t>15/05/2025 DFCHA: Conforme a lo establecido en el “Informe final de evaluación a la efectividad de acciones de los planes de mejoramiento por procesos- PMP de las vigencias 2023 y 2024 con corte de información al 31 de mayo de 2024” de fecha 11 de abril de 2025, publicado en la Página web, en el link: https://www.movilidadbogota.gov.co/web/sites/default/files/Paginas/11-04-2025/informe_efectividad_acciones_2023-2024.pdf, se cierra el hallazgo por actualización del PMP.
12/02/2025 DFCHA: Mediante memorando 202517000028313 de fecha 6 de febrero de 2025, se informa a la subdirección administrativa la inclusión del PMA producto de los “Informe de seguimiento estratégico al cumplimiento de la normativa archivística” en el PMP consolidado y se remite numeración de  las nuevas acciones (De la acción 044-2025 a la acción 060-2025)
22/01/2025 DFCHA: En razón a que hallazgo es reiterado en el “Informe de Seguimiento Estratégico al Cumplimiento de la Normativa Archivística vigencia 2023” así como los informes que lo anteceden (vigencias 2021 y 2022) emitidos por la Dirección Distrital de Archivo de Bogotá, se efectúa  actualización del PMA de acuerdo con la solicitud que realizo la Subdirección Administrativa vía  memorando 202561200009993 de fecha 20 de enero de 2025, actualización que será registrada por la OCI  de las nuevas acciones suscritas por el proceso en este plan de mejoramiento 
11/12/2024 DFCHA  - En atención al memorando  202461200253043, se encuentra en proceso de actualización el plan de mejoramiento archivístico, ejercicio que incluye los pronunciamientos del archivo de Bogotá para las vigencias 2021 a  2023, conforme al propósito señalado en el memorando  202417000245333  de unificar en un solo ejercicio el PMA.
16/11/2024: La Dependencia no Reporta Avance para el mes de octubre.
Recomendación: Realizar un inventario de las recomendaciones realizadas por parte de la Dirección Distrital de Archivo de Bogotá en sus diferentes visitas, en especial sobre la visita de la Vigencia 2023, con el propósito de efectuar un análisis de las causas que dieron origen a las novedades evidenciadas que aún se mantienen y determinar un Plan de Mejoramiento Archivístico que recoja todas la novedades con las actividades específicas que permitan eliminar las causas de los aspectos a mejorar con el fin de evitar su recurrencia.
11/10/2024: La Dependencia no Reporta Avance para el mes de Septiembre.
12/09/2024: La Dependencia no Reporta Avance para el mes de agosto.
12/08/2024: La dependencia reporta que se encuentra en ejecución
12/07/2024:A la fecha la Dependencia no Reporta Avance
13/06/2024: A la fecha la Dependencia no Reporta Avance
15/05/2024: A la fecha la Dependencia no Reporta Avance
11/03/2023  El proceso no reporta nuevas evidencias. Según el Plan la acción continúa en avance. 
14/12/2023 No aportaron evidencias para este mes
 9/11/2023 El proceso no reporta nuevas evidencias. Según el Plan la acción continúa en avance.
 4/10/2023 Mediante memorando 202361200236983, del 27/09/2023, la Subdirección Administrativa solicita y justifica la modificación de la fecha de cierre de la acción en el PMP.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</si>
  <si>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Las acciones planteadas en el plan de mejoramiento inicial no fueron efectivas para disminuir los periodos pendientes del disfrute de vacaciones de los funcionarios que tienen acumulados más de 2 periodos.</t>
  </si>
  <si>
    <t>Socializar a tráves de piezas comunicativas las fechas establecidas en la circular No. 1 de 2024 "Programación proceso de liquidación y pago mensual de nómina vigencia 2024".</t>
  </si>
  <si>
    <t>No. de piezas socializadas</t>
  </si>
  <si>
    <t>CUMPLIDA EXTEMPORANEA</t>
  </si>
  <si>
    <t>18/05/2025: Respecto a la acción 1, se observó seis (6) piezas comunicativas socializadas a través del correo institucional “Tu felicidad nos mueve” (2024: 29-jul, 24-jun, 03-oct. 2025: 31-ene, 27-feb, 21-mar), lo que permite determinar cumplimiento de la meta del PMP de manera extemporánea.
14/02/2025: El proceso no reportó evidencias de avance para esta acción
  Recomendación: Dar cumplimiento a los términos establecidos en la acción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</si>
  <si>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104-2024</t>
  </si>
  <si>
    <t>Inobservancia de la Política de Operación relacionada con la planificación de la auditoría del instructivo Auditorías Sistemas de Gestión</t>
  </si>
  <si>
    <t>No se tuvieron en cuenta los tiempos para solicitar el cambio, toda vez que se desconocia en su momento las fechas del acta de inicio.</t>
  </si>
  <si>
    <t>Adelantar las acciones relacionadas con programacion de la auditoria externa de certificación ISO 45001:2018, con un minimo de dos (2) meses para el inicio de la auditoria.</t>
  </si>
  <si>
    <t>Estudio Previo y memorando a contratacion sobre estructuracion del proceso</t>
  </si>
  <si>
    <t xml:space="preserve">202462000229563 del 13/11/2024 </t>
  </si>
  <si>
    <t>Zamira Leon</t>
  </si>
  <si>
    <t>30/04/2025 La DTH adelantó las acciones relacionadas con programación de la auditoría externa del SGSST con un mínimo de dos (2) meses para el inicio de la auditoria.</t>
  </si>
  <si>
    <t>16/05/2025 La DTH mediante memorando 202562000094933 del 24/04/2025 solicitó el cierre de la acción para lo cual aportó la copia del memorando 202562000087103 del 10/04/2025 remitido a la DC radicando el proceso SDM-MC-44-2025 correspondiente a la auditoría externa de la ISO 450001. Revisando SECOP II, a la fecha el proceso ya se encuentra adjudicado asignando el número de contrato 2025-2934 a nombre del INSTITUTO COLOMBIANO DE NORMAS TÉCNICAS Y CERTIFICACIÓN, el contrato se firmo el 14/05/2025. Con lo anterior se da como cumplida la acción.
 Recomendación: Continuar adelantando las acciones pertinentes con el propósito de cumplir con las fechas programadas en el PAAI.
 15/01/2025 El proceso no reporta avance en el cumplimiento de la acción
 09/12/2024 El proceso no reporta avance en el cumplimiento de la acción
 14/11/2024 La DTH mediante memorando 202462000229563 del 13/11/2024 solicita la reprogramación de la acción para el 30/04/2025, teniendo en cuenta los tiempos de radicación de los procesos ante la DC. Se da respuesta con el memorando 202417000230653 del 14/11/2024 aceptando la reprogramación.
 10/10/2024 El proceso no reportó avance sobre el avance de la acción
 10/09/2024 La acción inicia ejecución en septiembre de 2024
 12/08/2024 La acción inicia ejecución en septiembre de 2024
 16/07/2024 16/07/2024 La gestión inicia en julio 2024.</t>
  </si>
  <si>
    <t>149-2024</t>
  </si>
  <si>
    <t>Garantizar el seguimiento de la entrega de las actas de disposición final, que Ecocapital le entrega a otros gestores.</t>
  </si>
  <si>
    <t>No se reliza el seguimiento a los criterios o requisitos ambientales a los contratistas frente a los controles establecidos de acuerdo a la normatividad vigente y el Sistema de Gestión Ambiental.</t>
  </si>
  <si>
    <t>Ajustar el documento de estudios previos del Proceso de Residuos Peligrosos, en cuanto al tiempo establecido para la entrega de Actas de Disposoción Final, el cuál no deberá ser mayor a un (1) mes posterior a la recolección del residuo en la entidad.</t>
  </si>
  <si>
    <t>Proceso contractual de Residuos Peligrosos, actualizado</t>
  </si>
  <si>
    <t>Un (1) proceso contractual</t>
  </si>
  <si>
    <t>Memorando 202561200095683 mediante el cual reporta monitoreo a los planes de mejoramiento por procesos a abril 2025.</t>
  </si>
  <si>
    <t>08-abr-2025 (DMMB): Mediante memorando 202561200069983 del 20-mar -2025, la Subdirección Administrativa no reportó avance de la acción a marzo 2025.
 Mediante memorando 202560000081323 del 03-abr -2025, la Subsecretaría de Gestión Corporativa en el seguimiento mensual a Planes de Mejora, informó respecto de la acción 1 hallazgo 149-2024" Se encuentra en ejecución y ya se solicitó evidencias de avance o cumplimiento al equipo de gestión ambiental, estado: en ejecución".
 17-mar-2025 (DMMB): Mediante memorando 202561200045253 del 21-feb -2025, la Subdirección Administrativa no reportó avance de la acción a febrero 2025.
  13-feb-2025 (DMMB): No se recibió avance de la acción en el seguimiento a enero 2025. Acción en proceso.
  20-ene-2025 (DMMB): Según memorando 202560000003433del 09-ene-2025, la subsecretaría de Gestión Corporativa, en seguimiento a los Planes de Mejoramiento informó: "La acción inicia en diciembre.". No se recibió evidencia del avance informado durante el período.
  Recomendación: 
  Allegar la documentación que permita evidenciar avance al cumplimiento de la acción, la cual finaliza en abril 2025 según el PMP.
  16-dic-2024 (DMMB): No se recibió avance por el área responsable.
  16-nov-2024 (DMMB): La acción inicia en dic-2024</t>
  </si>
  <si>
    <t>Establecer y diligenciar Matriz de seguimiento de remisión y recepción del certificado de " Inducción o  reinducción" al momento del ingreso de un funcionario, dejando como evidencia la matriz de seguimiento consolidada mensual donde se generen alertas teniedo en cuenta el estado de remisión y entrega de los documentos.</t>
  </si>
  <si>
    <t>16/05/2025.  Se identificó que la DTH posee una base de datos de seguimiento de los funcionarios que no cuentan con el curso de inducción y/o reinducción. En virtud de ello, se observó que en el mes de abril de 2025 identificaron los funcionarios a los cuales debía generarse la alerta respectiva sobre la obligatoriedad e importancia de la realización del curso. Por ello, en fecha 09 de mayo de 2025, mediante correo electronico enviaron las indicaciones sobre la manera de acceder al curso, solicitandole al personal allegar el soporte respectivo a la DTH. 
En virtud de la anterior, se declara como cumplida la acción, por cumplimiento de la meta estabelcida.
Recomendación: Continuar realizando seguimiento y monitoreo a los trámites relacionados con la inducción y reinducción, a fin de dar cumplimiento a los procedimientos establecidos por la SDM.
10/04/2025. Se observó que la DTH aportó archivo en excel en el cual contiene: 1) Planta de personal en el cual relacionan 1004 colaboradores, 2) Inducción seguimiento con una relación de 283 funcionarios con trámite finalizadoy 3) reinducción seguimiento con 226 funcionarios relacionados con trámite realizado. No obstante, no se reflejó el estado de la inducción o reinducción de un total de 495 funcionarios. Por lo anterior, se declara incumplida la acción. 
Recomendación: Continuar con el seguimiento y monitoreo a fin de lograr establecer el estado de la totalidad del trámite de induccion y/o reinducción de los colaboradores de la SDM.
21/01/2025: Se observó que la DTH envió archivo excel el cual tiene 4 hojas que contienen: 1) Base PIC 2024, en el cual se evidenció que están relacionados los empleados vinculados con corte a junio de 2024, por ello, en dicha hoja no se evidenciaron avances de la acción formulada. 2) Inducción SDM 2024. 3) Inducción Agentes y 4) Reinducción. En los últimos 3 formatos descritos se observó que contienen 2 columnas las cuales indican funcionario titular y certificado. No obstante, de las evidencias aportadas no se evidenció una base de datos de los funcionarios vinculados en el periodo de ejecución de la acción, con reportes y soportes oportunos y efectivos del seguimiento realizado. Por lo anterior, se declara como incumplida la acción, ya que se requiere que la DTH implemente medidas efectivas y oportunas, acompañadas del seguimiento debido a fin de que los funcionarios que se vinculen a la SDM cumplan con los procedimientos requeridos para desempeñarse en sus puestos de trabajo.
09/12/2024. El proceso no reportó avance de la acción.
15/11/2024: La Dependencia no Reportó Avance para el mes de octubre.
09/10/2024. Acción en proceso de implementación.</t>
  </si>
  <si>
    <t>153-2024</t>
  </si>
  <si>
    <t>En la verificación realizada se observó que respecto a la vinculación de los profesionales identificados con las cédulas de ciudadanía 71816xx, 10496185xx, 10324408xx, 10207352xx, 799521xx y 372933xx, la entidad no realizó la verificación de los antecedentes de la profesión de ingeniero civil y abogados, respectivamente ante el COPNIA y el Consejo Superior de la Judicatura, situación que contraviene lo señalado en el manual de funciones respecto a los requisitos para el cargo, puesto que se exige “tarjeta o matricula profesional”, la cual debe estar vigente y sin anotaciones disciplinarias que limiten el ejercicio de la profesión.
Esta situación pudo ser causada por debilidad en los controles establecidos por la Dirección de Talento Humano en el trámite de revisión de requisitos para la vinculación del personal de la entidad, generando con ello la posible materialización de un evento de riesgo, relacionado con la vigencia de la tarjeta profesional y el ejercicio de la profesión requerida para desempeñarse en el cargo, de conformidad con la efectiva aplicación del control 1 del riesgo 1 del mapa de riesgos de gestión de Talento Humano.</t>
  </si>
  <si>
    <t xml:space="preserve"> No se encuentra establecido en el procedimiento vigente que regula la materia. </t>
  </si>
  <si>
    <t xml:space="preserve">Actualizar el procedimiento de vinculación de personal de la entidad y la lista de chequeo incluyendo la solicitud de certificado de antecedentes profesionales. </t>
  </si>
  <si>
    <t>Procedimiento y formato de lista de chequeo actualizado</t>
  </si>
  <si>
    <t>14/02/2025: Se observó que el PA02-PR01 Procedimiento para proveer un empleo de libre nombramiento y remoción, no fue actualizado, a que la versión vigente en DARUMA es la 006 del 01 de junio de 2022. Por su parte, se evidenció que el PA02-PR03 Procedimiento para proveer un empleo mediante nombramiento provisional no fue actualizado, ya que la última versión es la 006 del 01 de junio de 2022. Finalmente, se observó que el 31 de enero de 2025 actualizaron el PA-02-PR01-F03 Tipologías documentales serie "Historias laborales" - SDM para posesión del cargo. 
Por lo anterior, se declara la acción como incumplida ya que no fue ejecutada en su totalidad.
21/01/2025: El proceso no reportó avance de la acción.
09/12/2024. El proceso no reportó avance de la acción.
15/11/2024: La Dependencia no Reportó Avance para el mes de octubre.
09/10/2024. Acción en proceso de implementación.</t>
  </si>
  <si>
    <t>De los 10 documentos a entregar para el retiro, por el funcionario, conforme al “Instructivo para la entrega del puesto de 6trabajo PA02-IN08 Versión: 3.0”, para los 15 exfuncionarios de Nivel Directivo y Asesor seleccionados en la muestra se observó:
• Tres (3) de los documentos correspondientes a: 1. Comunicación al jefe de la novedad de retiro; 2. Recibo de puesto de trabajo y 3. Entrevista de retiro, del 100% de la muestra revisada, es decir para los 15 exfuncionarios, no se observaron los registros físicos o en las bases de datos.
• Cuatro (4) de los documentos correspondientes a: 1. Diligenciamiento Formato PA02-IN08-F01 "Listado de documentos para la entrega de puesto de trabajo"; 2. Diligenciamiento Formato PA02-IN08-F03 “Certificado de recibo de bienes del puesto de trabajo", 3. Acta de informe de Gestión; 4. Informe de Gestión - Ley 951 de 2005, no se observaron los registros físicos o en las bases de datos para el 80% de la muestra, es decir, para 12 exfuncionarios.
• Uno (1) de los documentos correspondientes a: 1. Diligenciamiento del Formato PA02-IN08-F02 "Informe de gestión de entrega de puesto en el cual consta entrega de puesto de trabajo", el 73% del total de la muestra revisada, no está en los registros físicos o en las bases de datos, es decir para 11 casos.
• Dos (2) de los documentos correspondientes a: 1. Reporte de novedad (Acto Administrativo y Solicitud de Entrega de Puesto) y 2. encuesta de retiro, no está en los registros físicos o en las bases del 20% y el 33% del total de la muestra revisada, es decir para 1, 3 (Acto Administrativo y Solicitud de Entrega de Puesto) y 5 exfuncionarios, respectivamente.
De los ocho (8) documentos a entregar para el retiro, por el funcionario, conforme al “Instructivo para la entrega del puesto de trabajo PA02-IN08 Versión: 3.0”, para los 34 exfuncionarios de Nivel Profesional, Técnico y Asistencial:
• Tres (3) de los documentos correspondientes a: 1. Comunicación al jefe de la novedad de retiro; 2. Recibo de puesto de trabajo y 3. Entrevista de retiro, del 100% de la muestra revisada, no se observaron los registros físicos o en las bases de datos, es decir para 34 casos
• Tres (3) de los documentos correspondientes a: 1. Diligenciamiento Formato PA02-IN08-F01 "Listado de documentos para la entrega de puesto de trabajo"; 2. Diligenciamiento del Formato PA02-IN08-F02 "Informe de gestión de entrega de puesto en el cual consta entrega de puesto de trabajo" y 3. Diligenciamiento Formato PA02-IN08-F03 “Certificado de recibo de bienes del puesto de trabajo", no se observaron los registros físicos o en las bases de datos para el 62%, 68% y 91% del total de la muestra revisada, es decir, para 21, 23 y 31 casos, respectivamente
• Dos (2) de los documentos correspondientes a: 1. Reporte de novedad (Acto Administrativo y Solicitud de Entrega de Puesto) 2. Encuesta de retiro, no se observaron los registros físicos o en las bases de datos para el 15% y 41%, es decir, 4 y 5 (Acto Administrativo y Solicitud de Entrega de Puesto) y 14 exfuncionarios respectivamente.
Lo expuesto evidencia, que los documentos para el retiro, o no fueron entregados por los funcionarios del nivel Directivo y Asesor y del Nivel Profesional, Técnico y Asistencial, o no hay un debido registro y control de los documentos entregados. 
Si, los documentos no fueron entregados por los funcionarios retirados se está incumpliendo lo descrito en el “Instructivo para la entrega del puesto de trabajo PA02-IN08 Versión: 3.0., así como la responsabilidad que tienen al momento de retiro, de conformidad con lo establecido en el artículo 15 de la Ley 594 de 2000.
Si, por el contrario, no hay un debido seguimiento y control de la entrega de puesto de trabajo y documentos requeridos que evidencien el cumplimiento de la gestión realizada, ocasiona debilidades en las condiciones de entrega física y de gestión del puesto de trabajo y funciones del cargo.
Las anteriores situaciones evidencian que no hay una debida aplicación de la Gestión documental, lo que generaría un evento de riesgo relacionado con la pérdida de documentos y ausencia de evidencia o soporte de los documentos, que, en caso de ser requerida, a la entidad ante la reclamación de un tercero o validación de la gestión misma de la persona, pueda llegar impactar reputacionalmente, así como el desarrollo misional o en su defecto la transversalidad de la entidad SDM</t>
  </si>
  <si>
    <t>Actualizar el procedimiento e Instructivo para la entrega de puesto de trabajo con controles que garantice el  seguimiento oportuno y entrega completa de los documentos</t>
  </si>
  <si>
    <t xml:space="preserve">Procedimiento actualizado. </t>
  </si>
  <si>
    <t>16/05/2025. Se observó que la DTH realizó la actualización del Instructivo para la entrega de puesto de trabajo PA02-IN08 v4 del 08 de mayo de 2025, generando controles respecto de los tiempos de entrega oportuna de los soportes. 
Por lo anterior, se declara cumplida la acción por cumplimiento de la meta establecida. 
Recomendación: Continuar aplicando el auto control, a fin de mitigar el riesgo de la posible materialización de eventos de riesgos relacionados con el incumplimiento del instructivo para la entrega del puesto de trabajo.
21/01/2025: El proceso no reportó avance de la acción, por ello se declara como incumplida. 
09/12/2024. El proceso no reportó avance de la acción.
15/11/2024: La Dependencia no Reportó Avance para el mes de octubre.
09/10/2024. Acción en proceso de implementación.</t>
  </si>
  <si>
    <t>Socializar el ajuste procedimiento a la comunicado instiuciional, dejando evidencia de capacitación (lista de asistencia, presentación, apropiación de la capacitación)</t>
  </si>
  <si>
    <t xml:space="preserve">Socialización procedimiento ajustado </t>
  </si>
  <si>
    <t>16/05/2025. Se observó que la DTH realizó la actualización del Instructivo para la entrega de puesto de trabajo PA02-IN08 v4 del 08 de mayo de 2025, generando controles respecto de los tiempos de entrega oportuna de los soportes. En virtud de ello, realizaron la difusión y/o socialización de la actualización mediante el correo interno de difusión de Movilidad el 14 de mayo de 2025. 
Por lo anterior, se declara cumplida la acción por cumplimiento de la meta establecida. 
21/01/2025: El proceso no reportó avance de la acción, por ello se declara como incumplida.
09/12/2024. El proceso no reportó avance de la acción.
15/11/2024: La Dependencia no Reportó Avance para el mes de octubre.
09/10/2024. Acción en proceso de implementación.</t>
  </si>
  <si>
    <t xml:space="preserve">Realizar la corrección y publicación de los documentos identificados en la muestra de auditoría. </t>
  </si>
  <si>
    <t>Informe de evidenncia de la corrección y publicación de los documentos contractuales</t>
  </si>
  <si>
    <t>19/05/2025. Se observó que en el SECOP II que realizaron la publicación en el SECOP II del documento predis y un zip con las cuentas de cobro firmadas por los supervisores y contratista. De dicha información se denotó que los pagos realizados fueron efectuados conforme a las cuentas de cobro aportadas. Por ello, se declara como cumplida la acción. No obstante, se recomienda agilizar el trámite de la liquidación del contrato y la generación del informe de supervisión que aclare las situaciones evidenciadas respecto a los balances financieros consignados en la cuentas.
12/11/2024 A la fecha del seguimiento no se han suscrito nuevos contratos de señalización, sin embargo la OCI recomienda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t>
  </si>
  <si>
    <t>163-2024</t>
  </si>
  <si>
    <t>Revisado el listado de liquidaciones remitido por la DTH vs la información enviada por la Dirección de Contratación a través de correo electrónico del 29 de abril de 2024, se evidenció que los contratos pendientes de liquidar distan en seis (6) casos los cuales no fueron reportados por la DTH, situación que deja en evidencia que a la fecha no existe un consolidado real y coherente respecto a las liquidaciones que deben adelantarse desde la Dirección de Talento Humano, lo anterior, genera incertidumbre respecto a los trámites a adelantar y la posible materialización de un evento de riesgo relacionado con la pérdida de competencia para liquidar sendos contratos.
Por lo anterior, se identificó que la Dirección de Talento Humano incumplió lo establecido en el literal e “Asegurar la oportunidad y confiabilidad de la información y de sus registros”; de la Ley 87 de 1993 “Por la cual se establecen normas para el ejercicio del control interno en las entidades y organismos del estado y se dictan otras disposiciones”; que pudo ser generada por falta de aplicación de los controles del área relacionado con la liquidaciones de los contratos a su cargo, conllevando a la posible materialización de un evento de riesgo.</t>
  </si>
  <si>
    <t>Falta de verificación oportuna de la integridad del listado de identificación de contratos entre la dirección de taalento humano vs dirección de contratación que permitiera evidenciar el vencimiento de los terminos y adelantamiento de las acciones pertinentes.</t>
  </si>
  <si>
    <t xml:space="preserve">Adelantar una mesa de trabajo con el fin de consolidar la información del proceso de liquidaciones. </t>
  </si>
  <si>
    <t xml:space="preserve">Un (1) Acta de reunión </t>
  </si>
  <si>
    <t>16/05/2025. Se evidenció que la DTH llevó a cabo mesas de trabajo con la Dirección de Contratación los días 11 y 13 de marzo, 29 de abril y 02 de mayo, con el fin de consolidar la base de datos de las liquidaciones pendientes, cuya supervisión es ejercida por la DTH, quedando actualizada para ambas dependencias. Como evidencia aportaron las actas de las mesas de trabajo llevadas a cabo y la matriz de seguimiento actualizada.
Por lo anterior, se declara cumplida la acción por cumplimiento de la meta establecida.
14/02/2025. Se observó que la DTH  durante los meses de septiembre, octubre, noviembre, diciembre de 2024 y enero de 2025 realizó mesas de trabajo internas de las liquidaciones de contratos a su cargo, como evidencia adjuntaron las actas de dichas mesas.  Adicionalmente, se evidenció que remitieron a la Dirección de Contratación el memorando 202562000025803 del 04 de febrero de 2025, en el cual solicitaron la base de datos de contratos de prestación de servicios suscritos en las vigencias 2020 y 2021. Por lo anterior, se declara como incumplida la acción, ya que no hay evidencia de las gestiones y/o mesas de trabajo llevadas a cabo con la Dirección de Contratación con el fin de construir en conjunto la base de datos de las liquidaciones a cargo de la Dirección de Talento Humano y así lograr un efectivo seguimiento a dichos trámites.
21/01/2025: El proceso no reportó avance de la acción.
09/12/2024. El proceso no reportó avance de la acción.
15/11/2024: La Dependencia no Reportó Avance para el mes de octubre.
09/10/2024. Acción en proceso de implementación.</t>
  </si>
  <si>
    <t>Realizar Informe mensual   tomando como referencia los reportes de las incapacidades de Kactus que acumulen más de 60 días y 90 días para iniciar acciones, asi como la base de datos creada</t>
  </si>
  <si>
    <t xml:space="preserve">Informe mensual  </t>
  </si>
  <si>
    <t>Memorando 202562000104273 mediante el cual se reporta el avance al plan de mejoramiento por procesos a abril 2025.</t>
  </si>
  <si>
    <t>15-may-2025 (DMMB): Mediante memorando 202562000104273 del 09-may -2025, la Dirección de Talento Humano informó la realización de seguimientos para analizar los eventuales riesgos relacionados con los recobros de las incapacidades que cuentan con más de 60 y 90 días, toda vez que las Entidades Promotoras de Salud son responsables de pagar la incapacidad hasta los 180 días y desde el día 181, el pago de la incapacidad corresponde a la AFP (Administradora de Fondo de Pensiones), a menos que se determine la viabilidad de la pensión de invalidez, ejercicios adelantados por los períodos: oct, nov, dic-24, ene, feb y mar-25 documentados a través de informes internos que evidencian la gestión adelantada en el período.
 Por lo anterior, se detemrina cumplida la acción.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(DMMB): La DTH no contempló el hallazgo 170-2024 en el reporte de avance al PMP a enero 2025, según memorando 202562000029283 del 06-feb-2025.
  Por lo anterior, se mantiene el estado incumplida a la acción 3 del hallazgo 170-2024,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egún memorando 202560000003433del 09-ene-2025, la subsecretaría de Gestión Corporativa, en seguimiento a los Planes de Mejoramiento no presentó avance de la acción 3 hallazgo 170-2024. Informaron que: "Ya se cuenta con la base de datos y se realizará el seguimiento mensual correspondiente. Se pedirá ampliación teniendo en cuenta la meta programada.".
  Según memorando 202562000011183 del 21-ene-2025, la Dirección de Talento Humano remitió 1 relación en Excel “Base de incapacidades”, mediante el cual se relaciona información estadística de la cantidad de incapacidades recibidas y tramitadas, así como un informe mediante el cual presentó un análisis de las incapacidades 2024, la recuperación de pago de las incapacidades generadas por conceptos: licencia de maternidad, enfermedad general y accidentes laborales, ante las diferentes entidades de salud y administradora de riesgos laborales, valores causados / pagados, saldos pendientes y el equivalente de pago.
  Adicional, presentó formato de Justificación de Cumplimiento de la acción, en el que informó: “Este hallazgo al ser la meta cuatro (4) informes y quedar oficializada en el mes de octubre, el mismo finaliza en el mes de enero y será reportado de conformidad, se adjunta avance del reporte.”.
  Con base en la información aportada frente a la acción y la meta establecida en el Plan de Mejoramiento por Procesos (4 informes de seguimiento), no se observó evidencia que demuestre los seguimientos mensuales basado en el reporte de incapacidades de kactus con más de 60 y 90 días y el inicio de las acciones a que haya lugar para el logro y recuperación del recurso (pagos), hecho que originó el hallazgo.
  Por lo anterior, se determina incumplida la acción 3 del hallazgo 170-2024,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seguimiento a planes por la subsecretaría de Gestión Corporativa (memorando 202461200252763 del 04-dic-2024), la acción se encuentra en proceso a nov-2024. 
  16-nov-2024 (DMMB): Según memorando 202460000228423 del 12-nov-2024, la Subdirección Administrativa aportó acta de seguimiento a planes de mejora, en el que se observá estar cumplida la acción a octubre 2024, indicando "Ya se cuenta con la base de datos y se
  realizará el seguimiento mensual
  correspondiente.".</t>
  </si>
  <si>
    <t>171-2024</t>
  </si>
  <si>
    <t>Analizado el formato de “Reconocimiento y Pago de Recargos” que es utilizado para el reconocimiento de los recargos, se observó que no son diligenciados en la totalidad todos los campos, en especial la jornada laboral (programada) y el control de las actividades y/o observaciones por la hora susceptible de recargo.
Esta información es importante, teniendo en cuenta que su diligenciamiento permite observar el total de horas trabajadas por el funcionario, contemplando las actividades realizadas. 
Es importante señalar que este aspecto ya había informado por la Oficina de Control Interno a través del seguimiento a las medidas de Austeridad y Transparencia del Gasto Público, durante la vigencia 2023</t>
  </si>
  <si>
    <t>No se encuentra actualizado el instructivo del diligenciamiento</t>
  </si>
  <si>
    <t>Revisar el control,  hacer los ajustes requeridos e implememtar para monitorear el correcto diligenciamiento del formato de reconociminto y pago de recargos.</t>
  </si>
  <si>
    <t xml:space="preserve">Formatos de recargos aprobados </t>
  </si>
  <si>
    <t>15-may-2025 (DMMB): Mediante memorando 202562000104273 del 09-may -2025, la Dirección de Talento Humano informó la realización de seguimientos de los formatos para el reconocimiento de los recargos, dejando documento el seguimiento y control en documento Excel denominado Control Recargos, donde se registra el nombre del funcionario, número de identificación, el cargo, el total de horas con recargo nocturno, recargo festivo dominical ordinario y recargo festivo dominical nocturno, garantizando así el correcto diligenciamiento de los formatos establecidos para tal fin, documentados a través de las fichas de control en Excel, de los períodos: nov-dic-24, ene-feb-mar-25.
 Por lo anterior, se detemrina cumplida la acción.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(DMMB): La DTH no contempló el hallazgo 171-2024 en el reporte de avance al PMP a enero 2025, según memorando 202562000029283 del 06-feb-2025.
  Recomendación: 
  Allegar la documentación que permita evidenciar avance al cumplimiento de la acción, la cual finaliza en abril 2025 según el PMP.
  20-22-ene-2025 (DMMB): Según memorando 202560000003433 del 09-ene-2025, la subsecretaría de Gestión Corporativa, y según memorando 202562000011183 del 21-ene-2025, la Dirección de Talento Humano no presentó avance de la acción 1 hallazgo 171-2024.
  Recomendación: 
  Allegar la documentación que permita evidenciar avance al cumplimiento de la acción, la cual finaliza en abril 2025 según el PMP.
  16-dic-2024 (DMMB): No se recibió avance por el responsable a nov-2024.
  16-11-2024 (DMMB): La acción inicia en nov-2024</t>
  </si>
  <si>
    <t>174-2024</t>
  </si>
  <si>
    <t>La Oficina de Tecnologías de la Información y las Comunicaciones suministró los usuarios activos por cada módulo en el sistema Kactus al corte: 29-feb-2024 (mail del 06-may-2024 Oficina Tic’s), de los módulos: 724-nómina y 7241-contratistas.
Al comparar los usuarios activos con el archivo “Permisos usuarios” al mismo corte: 29-feb-2024 emitido por la OTIC, se identificó:
1. Dos (2) usuarios en Kactus, no presentan permisos asignados para nómina: 2. Un (1) usuario con permisos asignados en Kactus, no está relacionado en el
reporte de usuarios activos emitido por las Tics, por lo que se observa incoherencia entre estas dos fuentes de información.
3. Cinco (5) usuarios creados en los dos módulos de Kactus, no cuentan con autorizaciones en el módulo 724 Las anteriores observaciones van en contravía a lo señalado en el literal i) del numeral 5.38 Política de Administración de Componentes Electrónicos de Procesamiento de Información, del Manual de Políticas Específicas de Seguridad de la Información (PA04-M01, V. 3.0),
Ocasionadas por debilidades en la aplicación de las Políticas de Seguridad por parte de los supervisores y/o responsables del aplicativo Kactus, lo que incrementa la posibilidad de materializar eventos de riesgo relacionados con accesos no autorizados a la información.
Por lo anterior, se recomienda: Revisar los usuarios con acceso al aplicativo, cuenten con autorización para la realización de las actividades propias en Kactus</t>
  </si>
  <si>
    <t xml:space="preserve">Falta de  coordinación entre talento humano y Tecnologia que permita realizar validacion y control de los usuarios  activos en Kactus según roles establecidos
</t>
  </si>
  <si>
    <t xml:space="preserve">Realizar reuniones bimestrales de seguimiento a usuarios según matriz de roles y perfiles. </t>
  </si>
  <si>
    <t xml:space="preserve">Acta y lista de asistencia de seguimiento a matriz de roles y perfiles </t>
  </si>
  <si>
    <t>Cuatro (3)</t>
  </si>
  <si>
    <t>15-may-2025 (DMMB): Mediante memorando 202562000104273 del 09-may -2025, la Dirección de Talento Humano informó la realización de seguimientos a través de reuniones bimestrales en conjunto con la OTIC
 a la matriz de roles y perfiles realizada desde Talento Humano, con el fin de establecer los accesos a los libros que se tiene al interior de la dirección en el aplicativo KACTUS, documentado a través de las actas de seguimiento de fechas: 28-ene, 20-mar, y 25-abr-2025.
 Por lo anterior, se determina cumplida la acción.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(DMMB): La DTH no contempló el hallazgo 174-2024 en el reporte de avance al PMP a enero 2025, según memorando 202562000029283 del 06-feb-2025.
  Recomendación: 
  Allegar la documentación que permita evidenciar avance al cumplimiento de la acción, la cual finaliza en abril 2025 según el PMP.
  20-ene-2025 (DMMB): Según memorando 202560000003433 del 09-ene-2025, la subsecretaría de Gestión Corporativa, en seguimiento a los Planes de Mejoramiento no presentó avance de la acción 2 hallazgo 174-2024. 
  Recomendación: 
  Allegar la documentación que permita evidenciar avance al cumplimiento de la acción, la cual finaliza en abril 2025 según el PMP.
  16-dic-2024 (DMMB): No se recibió avance por el responsable a nov-2024.
  16-11-2024 (DMMB): La acción inicia en dic-2024</t>
  </si>
  <si>
    <t>Actualmente el aplicativo Kactus no cuenta con interfaces para operar con otros sistemas de información (internos y/o externos) lo que permitiría minimizar reprocesos, emitir reportes para análisis de información y/o generar reportes requeridos, como es el caso del reporte de información del Sistema de nómina al Sistema Contable -Limay, del sistema de nómina a PILA (Planilla Integrada de Liquidación de Aportes), BOGDATA a pagos (bancos), juzgados, etc.
En la actualidad, la transmisión de información entre los diferentes sistemas se realiza a través de archivos planos, lo que incrementa la probabilidad de materializar eventos de riesgo asociados a la manipulación indebida de información no autorizada</t>
  </si>
  <si>
    <t xml:space="preserve">Realizar mesa de trabajo con los diferentes  proveedores para determinar la factibilidad de la elaboración de la interfaz con bogdata y operadores de Seguridad social, dejando como evidencia un acta de reunión y comunicación oficial. 
</t>
  </si>
  <si>
    <t>15-may-2025 (DMMB): Mediante memorando 202562000104273 del 09-may -2025, la Dirección de Talento Humano informó la realización de una reunión con Digital Ware administrador del aplicativo KACTUS sistema de manejo y liquidación de nómina de la entidad, realizando la solicitud de validación si desde el aplicativo se puede generar la funcionalidad de transmitir la información al operador de seguridad social la planilla de cada mes, sin que este tenga la posibilidad de modificaciones manuales, en el que el tercero informó: "(...) en la actualidad no cuenta el sistema KACTUS-HCM, funcionalidad que no será posible atender, lo anterior teniendo en cuenta que el envío automático de la Seguridad Social es necesario realizar unas mesas técnicas con el operador existente en la entidad y así entender la necesidad que tiene en su organización y los posibles escenarios en los que se requiera aplicar esta nueva funcionalidad. A la fecha este proceso no ha sido viable, teniendo en cuenta que los operadores de seguridad social están regulados por normatividad Colombia específica, lo cual impide este tipo de conexiones (...)". Acción documentada mediante acta de reunión del 12-mar-2025 y correo del 17-mar-2025 respuesta formal de kactus al problerma.
 Por lo anterior, se determina cumplida la acción.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20-ene-2025, 16-dic-2024, 16-11-2024 (DMMB): La acción inicia en feb-2025</t>
  </si>
  <si>
    <t>177-2024</t>
  </si>
  <si>
    <t>Revisados los soportes de migración de información realizada del módulo Perno Si-Capital (módulo que manejaba la nómina) al aplicativo Kactus, no se evidenció la aprobación del cargue inicial de información (bases de datos) por el proceso de nómina, lo que pudo ocasionar posibles inconsistencias, entre ellas para las incapacidades, al parecer, por errores en el cargue de la base de datos inicial.</t>
  </si>
  <si>
    <t xml:space="preserve">Desconocimiento del procedimiento aplicable </t>
  </si>
  <si>
    <t xml:space="preserve">Realizar una socialización al equipo de nomina relacionado con los procedimientos establecidos para la migración de datos. </t>
  </si>
  <si>
    <t xml:space="preserve">Lista de Asistencia de socialización relacionada con los procedimientos establecidos para la migración de datos.. </t>
  </si>
  <si>
    <t>Un (1) Lista de Asistencia</t>
  </si>
  <si>
    <t>Memorando 202512000101013 mediante el cual reporta cumplimiento a planes de mejoramiento a abril 2025.</t>
  </si>
  <si>
    <t>15-may-2025 (DMMB); Mediante memorando 202512000101013 del 07-may-2025, la OTIC informó que realizó socialización al equipo de nómina de la Entidad con el fin de interiorizar los procedimientos establecidos para la migración de datos en la SDM; aportando como evidencia el registro de asistencia de 9 participantes, incluida la Directora de Talento Humano.
 Por lo anterior, se determina cumplida la acción a abril 2025.
 08-abr-2025 (DMMB): Mediante memorando 202560000081323 del 03-abr -2025, la Subsecretaría de Gestión Corporativa en el seguimiento mensual a Planes de Mejora, informó respecto de la acción 1 hallazgo 177-2024" Se está coordinando la reunión para dar cumplimiento, estado: en ejecución".
  17-mar-2025 (DMMB): Mediante memorando 202562000060733 del 11-mar -2025, la Dirección de Talento Humano no reportó avance de la acción a febrero 2025.
  11-feb-2025, 20-ene-2025, 16-dic-2024, 16-11-2024 (DMMB): La acción inicia en feb-2025</t>
  </si>
  <si>
    <t>178-2024</t>
  </si>
  <si>
    <t>Se identificó que los requisitos de ejecución fueron cumplidos en fecha 17 de abril de 2024, ya que el registro presupuestal fue expedido el 09 de abril, la aprobación de la garantía y la designación del supervisor (memorando 202453000077383) se llevaron a cabo el 17/04/2024. No obstante a ello, se observó que el acta de inicio fue suscrita el 25 de abril del año en curso, contraviniendo lo establecido en el numeral el cual indica que se debe “Suscribir el acta de inicio en un término no mayor a cinco (5) días calendario, una vez se haya perfeccionado el contrato”. De igual forma, contraviene lo establecido en el numeral 1 y 2 de la cláusula décimo séptima del contrato, que indicó que la supervisión debe: “1. Realizar el acta de inicio con el contratista y 2. Verificar el cumplimiento del objeto contractual y de las obligaciones contraídas por las partes”, lo que pudo ocurrir a causa de debilidades en los controles establecidos por la Dirección de Talento Humano, conllevando a la posible materialización de un evento de riesgo</t>
  </si>
  <si>
    <t>Falta de seguimiento por parte de la supervisión y el apoyo a la supervisión de las actividades adelantar.</t>
  </si>
  <si>
    <t xml:space="preserve">Realizar una reunión entre la supervisión y el apoyo a la supervisión para validar los pasos a seguir en la ejecución contractual, una vez se suscriba los contrato a cargo de la Dirección de Talento Humano.  </t>
  </si>
  <si>
    <t xml:space="preserve"> Acta de reunión realizada entre la supervisión y el apoyo a la supervisión. </t>
  </si>
  <si>
    <t>19/05/2025. Se observó que la Directora de Talento Humano en fechas 25 y 28 de abril de 2025, llevó a cabo mesas de trabajo con su equipo de apoyos a la supervisión, con el fin de reiterar los lineamientos establecidos para ejercer la supervisión de contratos, invitandolos a apropiar los conocimientos dispuestos en el Manual de Contratación y supervisión. Como evidencia aportaron las actas de las socializaciones. Por lo anterior, se declara cumplida la acción por cumplimiento de la meta establecida.
Recomendación: Ejecutar las acciones en periodos de tiempo razonables, ya que teniendo en cuenta las fechas de ejecución establecidas, no resulta oportuno llevar a cabo las capacitaciones y/o socializaciones  con una diferencia de un día hábil, finalizando el termino de ejecución.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</si>
  <si>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179-2024</t>
  </si>
  <si>
    <t>De acuerdo a la información suministrada por la Dirección de Talento Humano vía correo electrónico los días 28 y 29 de mayo del año en curso, se identificó que
existe un rezago de la ejecución del Plan de Bienestar respecto de las actividades que se llevarán a cabo en el marco del contrato 2024-1170, puesto que precisan que a la fecha no han desarrollado actividades y que “próximamente tenemos artesanías el 7 de junio (ya están abiertas inscripciones), día de la familia el 16 de junio, seguido por vacaciones recreativas el 2 de julio”. Lo anterior, pudo deberse a debilidad en los controles asociados a la ejecución del Plan de Bienestar e incentivos, lo que podría conllevar a la posible materialización de un evento de riesgo</t>
  </si>
  <si>
    <t>Posibilidad de afectación reputacional por requerimiento de los usuarios internos e investigaciones administrativas por entes de control debido al cumplimiento del plan de Bienestar e Incentivos fuera de la normatividad vigente</t>
  </si>
  <si>
    <t xml:space="preserve">Demora en la consolidación de la matriz de actividades a realizar en el marco del contrato. </t>
  </si>
  <si>
    <t xml:space="preserve">Elaborar una matriz relacionando las actividades en el marco del contrato de bienestar en donde se establezca la programación mensualizada de las actividades. </t>
  </si>
  <si>
    <t xml:space="preserve">1 matriz de actividades del contrato de bienestar </t>
  </si>
  <si>
    <t>19/05/2025. Se observó que la DTH realizó matriz de cronograma de actividades de bienestar social para la vigencia 2025, dando cumplimiento a la meta establecida para la acción. Por ello, de declara como complida.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</si>
  <si>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181-2024</t>
  </si>
  <si>
    <t xml:space="preserve">En los contratos 2022-1853, 2022-909 y 2023-1650, no se realizó seguimiento del cumplimiento de lo establecido en el Decreto 332 de 2020; no obstante, a ello, no se generará un nuevo hallazgo teniendo en cuenta que a la fecha se encuentran en ejecución acciones del PMP asociadas al hallazgo 033 de 2024.
</t>
  </si>
  <si>
    <t>Falencia en las alertas mediante correo electronico y mesas de trabajo con el apoyo técnico para la validación de la documentación requerida</t>
  </si>
  <si>
    <t xml:space="preserve">Realizar alertas mensuales mediante correo electronico y mesas de trabajo con el  apoyo técnico y el apoyo a la supervisión para la validación de la documentación requerida frente a lo establecido en el decretro 332. </t>
  </si>
  <si>
    <t>1 Acta mensual y Correos electronicos mensuales</t>
  </si>
  <si>
    <t>19/05/2025. Se observó que la DTH en fechas 04 de febrero, 11 de marzo, 08 de abril y 06 de mayo de 2025, llevaron a cabo mesas de trabajo de seguimiento del cumplimiento del Decreto 332 de 2020, por parte de los contratistas de bienes y servicios de la entidad, cuya supervisión recae en la DTH. 
Recomendación: Realizar monitoreo y seguimiento permanente a las acciones formuladas con el fin de ejecutar las mismas en los plazos y términos establecidos.18/03/2025.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</si>
  <si>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182-2024</t>
  </si>
  <si>
    <t>Para los contratos 2022-1853, 2022-909, 2023-2199 se evidenció que los certificados de supervisión e interventoría PA03-PR09-F02 y los informes de
actividades del contratista PA03-PR09-F03, no se encuentran firmados por una de las partes, situación que evidencia, falta de control en el trámite de los pagos por parte de la supervisora, quien es la encargada de “Firmar y radicar el certificado de supervisión o interventoría, mediante el cual avala cada uno de los documentos necesarios para el pago y es responsable de su veracidad, al ser persona designada por el ordenador del gasto y notificado por la Dirección de Contratación, dando cumplimiento a lo establecido en el Manual de Supervisión e Interventoría (PA05-M03)” y del Profesional y/o Técnico operativo(a) de la Subdirección Financiera, quien debe “Verificar y revisar que cada cuenta correspondiente a pago a contratistas – personas jurídicas contenga el certificado de supervisión o interventoría avalado por el supervisor o interventor y sus respectivos soportes, validando la información contable y presupuestal, e informar a la o al funcionario respectivo de la Subdirección Financiera las inconsistencias encontradas” Esta situación pudo ser causada por debilidades en los mecanismos de control aplicados por la supervisión para la verificación de los documentos requeridos para efectuar los pagos, lo que pudo generar la posible materialización de un evento de riesgo</t>
  </si>
  <si>
    <t xml:space="preserve"> Falencia en las alertas mediante correo electronico y mesas de trabajo con el apoyo técnico para la validación de la documentación requerida</t>
  </si>
  <si>
    <t xml:space="preserve">Alertar  mediante correo electronico y mesas de trabajo con el apoyo técnico relacionado con el diligenciamiento y requisitos en el momento de  realizar la cuenta de cobro. </t>
  </si>
  <si>
    <t xml:space="preserve"> Acta y  Correos electronicos</t>
  </si>
  <si>
    <t>19/05/2025. Se observó que la DTH en fechas 04 de febrero, 11 de marzo, 08 de abril y 06 de mayo de 2025, llevaron a cabo mesas de trabajo de seguimiento del cumplimiento del Decreto 332 de 2020, por parte de los contratistas de bienes y servicios de la entidad, cuya supervisión recae en la DTH. Asi mismo, se observaron los correos electronicos con los cuales indicaron los requisitos a tener en cuenta para el pago de cuentas en las cuales exista la obligación del Cumplimiento al Decreto 332 de 2020. Por otro lado, la OCI verificó las cuentas de cobro de los contratos 2024-1170, 2024-2670, 2024-2710 y 2024-3646 observando que las citadas cuentas cuentan con la firma de las partes.
Por lo anterior, se declara cumplida la acción.
Recomendación: Realizar monitoreo y seguimiento permanente a las acciones formuladas con el fin de ejecutar las mismas en los plazos y términos establecidos.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</si>
  <si>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190-2024</t>
  </si>
  <si>
    <t>Verificación OCI: instructivo PV01-IN03 Auditorias Sistemas de Gestión (v. 3.0), Sistema de Gestión Ambiental en la SDM, vigencia 2024; memorandos 202417000147293 del 29-jul-2024 y  202417000191943 del 24-sep-2024</t>
  </si>
  <si>
    <t>Se evidenció que las actividades señaladas en la tabla #1 no se están cumpliendo según las fechas programadas y contempladas en la formulación del Plan de Auditoría 2024, que fueron comunicadas a la OCI según memorando 202361200274253 del 21-nov-2023; lo que incumple el literal a) del numeral 4.2. “Planificación de la auditoría” del instructivo PV01-IN03 Auditorias Sistemas de Gestión (v. 3.0)</t>
  </si>
  <si>
    <t>No se informó a la Oficina de Control Interno con tiempo la realización temprana del la Revision de Requisitos Legales programada.</t>
  </si>
  <si>
    <t>Incluir un control en la Matriz de Seguimiento del PIGA, un ítem que incluya el seguimiento a las diferentes auditorías y/o Visitas planeadas, de manera mensual, incluida la comunicación a las Diferentes partes interesadas de la entidad.</t>
  </si>
  <si>
    <t xml:space="preserve">202561200095683
Cronogramas de Actividades SGA
Informe I Trimestre 2025 UAEPS
JUSTIFICACIÓN DE CUMPLIMIENTO DE LA ACCIÓN DEL HALLAZGO 190-2024
Reporte certificado de Secretaria de Ambiente </t>
  </si>
  <si>
    <t>15-may-2025. Mediante memorado 202561200095683 del 25 de abril de 2025 la Subdirección Administrativa reportó avances respecto de la acción correctiva. Se aporte el documento en Excel denominada "Cronogramas de Actividades SGA.xlsx" el cual se encuentra la hoja "0. Subtotal Cronogramas". En el documento "JUSTIFICACIÓN DE CUMPLIMIENTO DE LA ACCIÓN DEL HALLAZGO 190-2024" se describen como soportes de la acción los documentos "Reporte I Trimestre 2025 a la UAESP" y "Reporte a Secretaría de Ambiente" y, adicionalmente, se realizaron las verificaciones encontrando los siguientes soportes adicionales.
Acta No. 1. Seguimiento a la verificación del cumplimiento de los programas ambientales del 14-04-2025
Programa manejo eficiente del agua.
Programa manejo eficiente de la energía. 
Acta No. No. 2. Seguimiento a la verificación del cumplimiento normativo de carácter ambiental, seguimiento a la verificación del cumplimiento de los programas ambientales del 17-02-2025
Programas ambientales del Plan Institucional de Gestión Ambiental – PIGA corte a 31 de enero de 2025.
Cumplimiento reportes externos
Cumplimiento de requisitos legales
Sensibilizaciones - Inspecciones – Indicadores
PCB - Bifenilos Policlorados, Publicidad Exterior Visual, Jardines Verticales, Eficiencia Energética, Silvicultura, Proyecto Estratégico MoviPacas, Enlaces ambientales.
Acta No. 3 Programas ambientales del Plan Institucional de Gestión Ambiental – PIGA corte a 31 de enero de 2025 del 13-01-2025
Cumplimiento al sistema de Gestión Ambiental
Programas ambientales del Plan Institucional de Gestión Ambiental – PIGA corte a 31 de diciembre de 2024
Cumplimiento reportes externos
Cumplimiento de requisitos legales
Sensibilizaciones - Inspecciones – Indicadores
PCB - Bifenilos Policlorados, Publicidad Exterior Visual, Jardines Verticales, Eficiencia Energética, Silvicultura, Proyecto Estratégico MoviPacas, Enlaces ambientales.
17-mar-2025 (DMMB): Mediante memorando 202561200045253 del 21-feb -2025, la Subdirección Administrativa no reportó avance de la acción a febrero 2025.
 13-ene-2025 (DMMB): No se recibió avance de la acción en el seguimiento a enero 2025. Acción en proceso.
  20-ene-2025 (DMMB): Según memorando 202560000003433 del 09-ene-2025, la subsecretaría de Gestión Corporativa, en seguimiento a los Planes de Mejoramiento no presentó avance de la acción 1 hallazgo 190-2024. 
  Recomendación: 
  Allegar la documentación que permita evidenciar avance al cumplimiento de la acción, la cual finaliza en abril 2025 según el PMP.
  16-dic-2024 (DMMB): No se recibió avance por el responsable a nov-2024.
  16-11-2024 (DMMB): La acción inicia en nov-2024</t>
  </si>
  <si>
    <t>191-2024</t>
  </si>
  <si>
    <t>Verificación OCI: Memorando 202417000197593 - solicitud prórroga acción 2, hallazgo 094-2024</t>
  </si>
  <si>
    <t>Teniendo en cuenta el término en la gestión de este trámite respecto del Instructivo PV01-IN02 "Formulación y Seguimiento de Planes de Mejoramiento” que señala: “Presentar con un término mínimo de 10 días hábiles antes del vencimiento de la acción, la justificación a través de memorando por el sistema Orfeo para la reformulación o reprogramación de las acciones de los Planes de Mejoramiento por Procesos (PMP)”, es necesario solicitar a la Subdirección Administrativa, realice el análisis de causas y formulación del plan de mejoramiento, para subsanar la causa que dio origen a este incumplimiento (por ser objeto de evaluación durante las auditorías a los Sistemas de Gestión), plan que fue confirmado por ustedes mediante correo electrónico del 26-sep-2024.</t>
  </si>
  <si>
    <t>No se tienen contemplado, dentro del cornograma de actividades de Seguimiento al SGA, alguna actividad de control y/o seguimiento a los planes de mejoramiento del Sistema.</t>
  </si>
  <si>
    <t>Incluir un control en la Matriz de Seguiimiento del PIGA, un ítem que incluya el seguimiento mensual de los Planes de Mejoramiento para el SGA</t>
  </si>
  <si>
    <t>(Seguimientos Ejecutados/Seguimientos Programados)*100</t>
  </si>
  <si>
    <t>15-may-2025 (DMMB): Mediante memorando 202561200095683 del 25-abr-2025, la Subdirección Administrativa allegó la documentación que evidencia la gestión interna para cumplir oportunamente, los planes de mejoramiento:
 * Informe de cumplimiento de acciones de mejora – marzo 2025
 * Respuesta al memorando No. 202517000069033– Seguimiento PMP
 * Correo electrónico de respuesta – PMP marzo 2025
 * Cronograma actividades PIGA / Matriz de actividades de seguimiento PIGA
 Por lo anterior, se determina cumplida la acción.
 08-abr-2025 (DMMB): Mediante memorando 202561200069983 del 20-mar -2025, la Subdirección Administrativa no reportó avance de la acción a marzo 2025.
  Mediante memorando 202560000081323 del 03-abr -2025, la Subsecretaría de Gestión Corporativa en el seguimiento mensual a Planes de Mejora, informó respecto de la acción 1 hallazgo 149-2024" Se encuentra en ejecución y ya se solicitó evidencias de avance o cumplimiento al equipo de gestión ambiental, estado: en ejecución".
  17-mar-2025 (DMMB): Mediante memorando 202561200045253 del 21-feb -2025, la Subdirección Administrativa no reportó avance de la acción a febrero 2025.
  13-ene-2025 (DMMB): No se recibió avance de la acción en el seguimiento a enero 2025. Acción en proceso.
  20-ene-2025 (DMMB): Según memorando 202560000003433 del 09-ene-2025, la subsecretaría de Gestión Corporativa, en seguimiento a los Planes de Mejoramiento no presentó avance de la acción 1 hallazgo 191-2024. 
  Recomendación: 
  Allegar la documentación que permita evidenciar avance al cumplimiento de la acción, la cual finaliza en abril 2025 según el PMP.
  16-dic-2024 (DMMB): No se recibió avance por el responsable a nov-2024.
  16-11-2024 (DMMB): La acción inicia en nov-2024</t>
  </si>
  <si>
    <t xml:space="preserve">Gestión TICS / Gestión de Talento Humano / Gestión Financiera
</t>
  </si>
  <si>
    <t>Verificación de la Eficacio de la acción 2 del hallazgo 162 fr 2024</t>
  </si>
  <si>
    <t xml:space="preserve">Revisar la ejecución presupuestal del contrato 2023- 1650 que este conforme a los reportes que genera la subdirección financiera de la Entidad. </t>
  </si>
  <si>
    <t>Reportes generados por la subdirección financiera de la Entidad</t>
  </si>
  <si>
    <t>Oficina de Tecnologías de la Información y las Comunicaciones, Dirección de Talento Humano y Subdirección financiera</t>
  </si>
  <si>
    <t>OTIC - DTH - SF</t>
  </si>
  <si>
    <t>Jefe Oficina de Tecnologías de la Información y las Comunicaciones, Director(a) de Talento Humano y Subdirector(a)  Financiera</t>
  </si>
  <si>
    <t>19/05/2025. Se observó que en el SECOP II que realizaron la publicación en el SECOP II del documento predis y un zip con las cuentas de cobro firmadas por los supervisores y contratista. De dicha información se denotó que los pagos realizados fueron efectuados conforme a las cuentas de cobro aportadas. Por ello, se declara como cumplida la acción. No obstante, se recomienda agilizar el trámite de la liquidación del contrato y la generación del informe de supervisión que aclare las situaciones evidenciadas respecto a los balances financieros consignados en la cuentas.
18/03/2025. El proceso no reportó avance de la acción para el periodo.
14/02/2025. El proceso no reportó avance de la acción para el periodo.
Recomendación: Allegar la documentación que permita evidenciar avance al cumplimiento de la acción, la cual finaliza en abril de 2025 según el PMP.
21/01/2025. Acción en proceso de implementación.</t>
  </si>
  <si>
    <t xml:space="preserve">Revisar y publicar las cuentas de cobro del contrato 2023-1650 firmadas por todas las partes. </t>
  </si>
  <si>
    <t>Documentación (Cuentas de Cobro) publicada en secop</t>
  </si>
  <si>
    <t>19/05/2025. Se observó que en el SECOP II que realizaron la publicación en el SECOP II del documento predis y un zip con las cuentas de cobro firmadas por los supervisores y contratista, asi como la eliminación de las cuentas de cobro duplicadas. Por ello, se declara como cumplida la acción.
18/03/2025. El proceso no reportó avance de la acción para el periodo.
14/02/2025. El proceso no reportó avance de la acción para el periodo.
Recomendación: 
 Allegar la documentación que permita evidenciar avance al cumplimiento de la acción, la cual finaliza en abril de 2025 según el PMP.
21/01/2025. Acción en proceso de implementación.</t>
  </si>
  <si>
    <t>Informe de Auditoría de Seguimiento ISO 22301:2019</t>
  </si>
  <si>
    <t xml:space="preserve">Ajustar el Riesgo 5 Posibilidad de afectación reputacional por aumento de quejas por las partes interesadas debido a la implementación del Sistema de Gestión de Continuidad de Negocio, fuera de los establecido en la norma técnica ISO 22301 y demás documentación asociada, del mapa de riesgos de gestión de la OTIC la inclusión de las  PQRS y mantenimiento y mejora del sistema. </t>
  </si>
  <si>
    <t>Ajuste incluido en Mapa de riesgos de gestión de la OTIC</t>
  </si>
  <si>
    <t xml:space="preserve"> Oficina de Tecnologías de la Información y las Comunicaciones</t>
  </si>
  <si>
    <t>06/05/2025 La OTIC actualizó el riesgo de gestión Numero 5 (Posibilidad de afectación reputacional por Aumento de las PQRS por las partes interesadas Debido al mantenimiento y mejora del Sistema de Gestión de Continuidad de Negocio, fuera de los establecido en la norma técnica ISO 22301 y demás documentación asociada.) en Daruma.</t>
  </si>
  <si>
    <t>17/05/2025 La OTIC mediante memorando 202512000101013 del 06/05/2025 solicitó el cierre de la acción, aportando evidencia de la actualización del riesgo de gestión RG5-OTIC, donde se ajustó quedando la descripción como "Posibilidad de afectación reputacional por Aumento de las PQRS por las partes interesadas Debido al mantenimiento y mejora del Sistema de Gestión de Continuidad de Negocio, fuera de los establecido en la norma técnica ISO 22301 y demás documentación asociada", a la fecha se consulta en Daruma y se encuentra activo. Se consulta en https://daruma.movilidadbogota.gov.co/app.php/staff/risk?page=8&amp;is_modal_form=true, se identifica con ID 86. Conforme lo anterior, se observa que la acción se ejecutó en términos de eficacia, por lo cual se estableció como cumplida.
 15/01/2025 El proceso no reporta avance</t>
  </si>
  <si>
    <t>004-2024</t>
  </si>
  <si>
    <t>Oportunidad de Mejora 4: Validar y consolidar la labor hacia el voluntariado y la RSE con el fin de mostrar el aporte que se está realizando en la sociedad y el impacto que se tiene hacia ella.</t>
  </si>
  <si>
    <t>Porque no se ha documentado las labores de voluntariados y/o la RSE de la SDM en el Sistema de Gestión efr</t>
  </si>
  <si>
    <t>Documentar las labores de voluntariados y/o la RSE de la SDM en el Sistema de Gestión efr</t>
  </si>
  <si>
    <t>Un documento elaborado donde se evidencie las labores de voluntariados y/o la RSE de la SDM en el Sistema de Gestión efr</t>
  </si>
  <si>
    <t>Johanna Cendales</t>
  </si>
  <si>
    <t>El proceso reporta avance al cumplimiento del hallazgo del PMP a abril, mediante memorando 202460000093563 del 08-may-2024.</t>
  </si>
  <si>
    <r>
      <rPr>
        <u/>
        <sz val="9"/>
        <color rgb="FF1155CC"/>
        <rFont val="Arial, sans-serif"/>
      </rPr>
      <t xml:space="preserve">15-may-2024 (DMMB): El proceso reportó cumplimiento al hallazgo según memorando 202461000091393 del 06-may-2024 con soportes (presentación y video de labores de voluntariados y/o RSE). Presentó formato PV01-IN02-F02 Justificación de cumplimiento de acción, de conformidad con los lineamientos establecidos en el instructivo PV01-IN02 Formulación y seguimiento de Planes de Mejoramiento mediante correo electrónico por solicitud de la OCI. La información de la gestión realizada por el proceso estará disponible en la web institucional: </t>
    </r>
    <r>
      <rPr>
        <u/>
        <sz val="9"/>
        <color rgb="FF1155CC"/>
        <rFont val="Arial, sans-serif"/>
      </rPr>
      <t>https://www.movilidadbogota.gov.co/web/sistema_gestion_efr</t>
    </r>
    <r>
      <rPr>
        <u/>
        <sz val="9"/>
        <color rgb="FF1155CC"/>
        <rFont val="Arial, sans-serif"/>
      </rPr>
      <t>; razón por la cual se determina el cumplimiento de la acción.</t>
    </r>
    <r>
      <rPr>
        <sz val="9"/>
        <color rgb="FF000000"/>
        <rFont val="Arial"/>
      </rPr>
      <t xml:space="preserve">
  11/04/2024; No se aportaron evidencias para este mes
  15/03/2024: No se aportaron evidencias para este mes
  15/02/2024: No se aportaron evidencias para este mes</t>
    </r>
  </si>
  <si>
    <t>Establecer cronograma de entrega de información por parte de las dependencias generadoras de los hechos económicos, donde se prevea que cada responsable se organice de la mejor manera para la entrega oportuna de la información.</t>
  </si>
  <si>
    <t>Cronograma elaborado y divulgado a las dependencias generadoras de hechos económicos</t>
  </si>
  <si>
    <t>7/05/2024: Como soporte de cumplimento de la acción se remitió mediante memorando SF 202461100088003 a las distintas dependencias generadoras de hechos económicos el cronograma de entrega de información insumo para la elaboración de los Estados Financieros de la vigencia 2024.
  4/4/2024: Acción en ejecución, una vez se cuente con soportes del avance, se remitirán a la OCI.
  6/03/2024: Acción a ejecutarse a más tardar el 30-04-2024.</t>
  </si>
  <si>
    <t>15/05/2024: Como soporte de cumplimento de la acción remitiieron mediante memorando SF 202461100088003 a las distintas dependencias generadoras de hechos económicos el cronograma de entrega de información insumo para la elaboración de los Estados Financieros de la vigencia 2024.
  Por lo anterior, se evidenció cumplimiento de la acción.
  11/04/2024: Acción en ejecución, la Subdirección Financiera informó que una vez se cuente con soportes del avance, se remitirán a la OCI.
  13/03/2024: La Subdirección Financiera informó que esta acción se ejecutará a más tardar el 30-04-2024.
  15/02/2024: No se aportaron evidencias para este mes</t>
  </si>
  <si>
    <t>023-2024</t>
  </si>
  <si>
    <t>Observación No. 6. Ausencia de controles periódicos aplicables al uso del módulo Limay del sistema Si Capital por cinco usuarios con el privilegio “Delete” (en 14 de los 18 roles, lo que representa el 78% del módulo), quienes según lo informado por la Dirección TIC “(…) tiene internamente una instrucción que permite insertar, actualizar, consultar o borrar información de las estructuras de datos que se manejan en las bases de datos de Oracle.”; aspecto del que no se ejerce monitoreo, a pesar que el sistema tiene activa la “Auditoría sobre la Base de Datos”, lo que podría generar inexactitud y/o pérdida de información y/o materialización de posibles eventos de riesgo.</t>
  </si>
  <si>
    <t>Ausencia de seguimiento en los privilegios y roles del módulo Limay del sistema Si Capital.</t>
  </si>
  <si>
    <t>Solicitar a la Oficina de Tecnologías de la Información y las Comunicaciones retirar en la opción de borrado de transacciones en el sistema LIMAY a todos los usuarios, con excepción del Profesional Especializado con funciones de contador y a quién delegue el Subdirector Financiero.</t>
  </si>
  <si>
    <t>Reporte de número de usuarios con opción de borrado de transacciones</t>
  </si>
  <si>
    <t>Despacho de la Secretaría Subsecretaría de Gestión Corporativa</t>
  </si>
  <si>
    <t>Oficina de Tecnologías de la Información y las Comunicaciones
  Subdirección Financiera</t>
  </si>
  <si>
    <t>7/05/2024: En cumplimiento de la acción, se envió a la Oficina de Tecnologías de la Información y las Comunicaciones memorando SF 202461100058583 del 22 de marzo de 2024, con asunto "Solicitud actualización de usuarios con privilegio Delete en el sistema LIMAY". Producto de lo anterior, la OTIC remitió memorando de respuesta OTIC 202412000070513, el cual concluye lo siguiente:
  “(…)
  De conformidad con lo anterior y evaluado su requerimiento en torno a la seguridad de la información, le comunicamos que los privilegios DELETE sobre las transacciones en el sistema de Información LIMAY no se habilitarán para ningún usuario del sistema en su lugar se otorgarán a los usuarios que mencionan en la solicitud permisos para deshabilitar las transacciones; así los usuarios de financiera que son los que tienen acceso al módulo de LIMAY podrán crear y actualizar las transacciones pero no podrán eliminarlas del sistema, de igual forma seguirán contando con el registro de auditoría que almacena las actividades de Creación, Actualización y Borrado en el caso de que se realice por base de datos”.
  (…)”
  De acuerdo con lo anteriormente expuesto, y una vez surtidos los elementos que permiten evidenciar el cumplimiento de la acción, respetuosamente se solicita el cierre de esta.
  4/4/2024: Como avance del cumplimiento de la acción, se envió memorando SF 202461100058583 con asunto "SOLICITUD ACTUALIZACIÓN DE USUARIOS CON PRIVILEGIO DELETE EN EL SISTEMA LIMAY" del 22 de marzo de 2024, a la Oficina de Tecnologías de la Información y las Comunicaciones.
  6/03/2024: Acción a ejecutarse a más tardar el 30-04-2024.</t>
  </si>
  <si>
    <t>15/05/2024: En cumplimiento de la acción, se envió a la Oficina de Tecnologías de la Información y las Comunicaciones memorando SF 202461100058583 del 22 de marzo de 2024, con asunto "Solicitud actualización de usuarios con privilegio Delete en el sistema LIMAY". Producto de lo anterior, la OTIC remitió memorando de respuesta OTIC 202412000070513, el cual concluye lo siguiente:
  “(…)
  De conformidad con lo anterior y evaluado su requerimiento en torno a la seguridad de la información, le comunicamos que los privilegios DELETE sobre las transacciones en el sistema de Información LIMAY no se habilitarán para ningún usuario del sistema en su lugar se otorgarán a los usuarios que mencionan en la solicitud permisos para deshabilitar las transacciones; así los usuarios de financiera que son los que tienen acceso al módulo de LIMAY podrán crear y actualizar las transacciones pero no podrán eliminarlas del sistema, de igual forma seguirán contando con el registro de auditoría que almacena las actividades de Creación, Actualización y Borrado en el caso de que se realice por base de datos”.
  (…)”
  Por lo anterior, se evidención el cumplimiento de la acción.
  11/04/2024: Como avance del cumplimiento de la acción, se evidenciónenvió memorando SF 202461100058583 con asunto "SOLICITUD ACTUALIZACIÓN DE USUARIOS CON PRIVILEGIO DELETE EN EL SISTEMA LIMAY" del 22 de marzo de 2024, a la Oficina de Tecnologías de la Información y las Comunicaciones.
  13/03/2024: La Subdirección Financiera informó que esta acción se ejecutará a más tardar el 30-04-2024.
  15/02/2024: No se aportaron evidencias para este mes</t>
  </si>
  <si>
    <t>Cargar en la plataforma SECOP II en el módulo 7 ejecución del contracto de cada uno de los expedientes contractuales los informes de supervisión como documento de ejecución del contrato para cada uno de los pagos realizados en los contratos que se encuentran en ejecución.</t>
  </si>
  <si>
    <t>Reporte generado por la plataforma SECOP II</t>
  </si>
  <si>
    <t>7/05/2024: En cumplimiento de la acción, se realizó cargue de los informes de actividades ejecutados durante la vigencia 2023 en la plataforma SECOP II, correspondiente a los contratos de prestación de servicios suscritos en la Subdirección Financiera, así mismo, se ha venido realizando el cargue de las cuentas de cobro para los nuevos contratos con este documento anexo en la parte presupuestal de la plataforma SECOP II.
  De acuerdo con lo anteriormente expuesto, y una vez surtidos los elementos que permiten evidenciar el cumplimiento de la acción, respetuosamente se solicita el cierre de esta.
  4/4/2024: Acción en ejecución, una vez se cuente con soportes del avance, se remitirán a la OCI.
  6/3/2024: Acción a ejecutarse a más tardar el 31-04-2024.</t>
  </si>
  <si>
    <t>15/05/2024: En cumplimiento de la acción, realizaron el cargue de los informes de actividades ejecutados durante la vigencia 2023 en la plataforma SECOP II, correspondiente a los contratos de prestación de servicios suscritos en la Subdirección Financiera, así mismo, se ha venido realizando el cargue de las cuentas de cobro para los nuevos contratos con este documento anexo en la parte presupuestal de la plataforma SECOP II.
  11/04/2024: Acción en ejecución, la Subdirección Financiera informó que una vez se cuente con soportes del avance, se remitirán a la OCI.
  13/03/2024: La Subdirección Financiera informó que la acción se ejecutará a más tardar el 31-03-2024.
  15/02/2024: No se aportaron evidencias para este mes</t>
  </si>
  <si>
    <t>036-2024</t>
  </si>
  <si>
    <t>Por Autocontrol</t>
  </si>
  <si>
    <t>Fortalecer el conocimiento sobre los temas relacionados con la gestión de PQRSD en los colaboradores que recepcionan, asignan y gestionan requerimientos en la entidad, con el fin de apropiar el Reglamento interno para la gestión de PQRSD y los atributos de calidad de las respuestas a peticiones ciudadanas en la Secretaría Distrital de Movilidad (Coherencia, claridad, calidez, oportunidad y manejo del sistema).</t>
  </si>
  <si>
    <t>Desconocimeinto de los lineamientos asociados a la correcta gestión de las PQRSD establecidos en el Reglamento Interno para la Gestión de PQRSD.</t>
  </si>
  <si>
    <t>Realizar cronograma de divulgaciones y socializaciones de PQRSD.</t>
  </si>
  <si>
    <t>Mejora</t>
  </si>
  <si>
    <t>Cronograma de trabajo planeado</t>
  </si>
  <si>
    <t>08/05/2024 La DAC implementó un cronograma de divulgaciones y socializaciones de PQRSD con el fin de fortalecer el conocimiento sobre la gestión de dichas solicitudes entre los colaboradores responsables de la recepción, asignación y seguimiento en la entidad. El propósito de estas actividades es que los funcionarios se familiaricen con el Reglamento interno para la gestión de PQRSD y los estándares de calidad en las respuestas a las peticiones ciudadanas en la SDM, los cuales deben incluir aspectos de coherencia, claridad, calidez, oportunidad y el manejo del sistema.</t>
  </si>
  <si>
    <t>10/05/2024 La DAC mediante memorando202440000094103 del 8 de mayo de 2024, solicita el cierre de la acción aportando el "CRONOGRMA DE DIVULGACIONES Y SOCIALIZACIONES PQRSD 2024", que incluye actividades de abril a noviembre de 2024. La acción se cumplió en términos de eficacia por lo tanto se verificará al efectividad en el próximo seguimiento.</t>
  </si>
  <si>
    <t>040-2024</t>
  </si>
  <si>
    <t>Informe de seguimiento estratégico al cumplimiento de la normatividad archivística</t>
  </si>
  <si>
    <t>Continuar con la actualización del Diagnostico Integral de Archivos garantizando que en su contenido se refleje el estado actual de la gestión documental en todas sus fases, Asimismo, es necesario que cuente con la aprobación del CIGD y se articule con el PGD, PINAR y SIC.</t>
  </si>
  <si>
    <t>Posibilidad de afectación reputacional por sanciones del archivo distrital y quejas de ususarios internos y externos debido a la ejecución del sistema de gestión documental fuera de los requerimiento normativos y procedimientales.</t>
  </si>
  <si>
    <t>Desconocimiento sobre la obligación de aprobación por parte del CIGD</t>
  </si>
  <si>
    <t>Presentar ante el CIGD para aprobación el diagnóstico integral de archivo</t>
  </si>
  <si>
    <t>Diagnóstico Integral de Archivo aprobado en comité CIGD</t>
  </si>
  <si>
    <t>Sandra Milena Vargas Jurado/ Equipo de Gestión Documental</t>
  </si>
  <si>
    <t>Andrés Felipe Castillo Contreras</t>
  </si>
  <si>
    <t>30/04/2024: Dando cumplimiento a la acción de mejoramiento y con el fin de presentar el cierre a la acción anteriormente mencionada, en la sesión del comité institucional de gestión y desempeño - CIGD del miércoles 17/04/2024, se presentó el diagnóstico Integral de Archivo para su respectiva aprobación y gestión de las actividades que allí se incluyan.
  La aprobación de dicho diagnóstico se puede visualizar por medio de la votación del quórum deliberatorio y las firmas de la presente acta que representan la alta dirección de la entidad.
  Así las cosas, se puede colegir que se adelantaron todas las actividades pertinentes para encontrar una solución pertinente que subsane lo expuesto en el hallazgo, para lo cual, el equipo de gestión documental continuará con la adecuada ejecución y seguimiento para garantizar el cumplimiento de las actividades allí contempladas.
  Se anexa:
  Diagnóstico Integral de Archivos.
  CIGD del miércoles 17/04/2024.</t>
  </si>
  <si>
    <t>Julieth Gutierrez</t>
  </si>
  <si>
    <t>15/05/2024: Se recibió mediante memorando 202461200086933 del 30/04/24 la evidencia del diagnóstico integral de archivos y la presentación ante el CIGD</t>
  </si>
  <si>
    <t>041-2024</t>
  </si>
  <si>
    <t>Revisar y ajustar la actualización del Programa de Gestión Documental como el informe y Matriz de seguimiento teniendo en cuenta:
  Actualización Programa de Gestión Documental
  Las fechas de aplicación del PGD corresponden a 2021 a 2023 cuando se actualizo el 29 de julio de 2022, por tal razón es necesario ajustar la fecha inicial de forma integral en el instrumento archivístico, pues la implementación no puede ser retroactiva.</t>
  </si>
  <si>
    <t>Falta de revisión integral de la formulación y la articulación con el seguimiento del PGD.</t>
  </si>
  <si>
    <t>Actualizar PGD con aprobación del líder de la politica de gestión documental</t>
  </si>
  <si>
    <t>Documento PGD actualizado</t>
  </si>
  <si>
    <t>30/04/2024: Dando cumplimiento a la acción de mejoramiento y con el fin de presentar el cierre a la acción anteriormente mencionada, en la sesión del comité institucional de gestión y desempeño CIGD del miércoles 17/04/2024, se presentó el PGD para posterior aprobación por parte de la líder de la política de gestión documental, que es la Directora Administrativa y Financiera.
  Así las cosas, se puede colegir que se adelantaron todas las actividades pertinentes para encontrar una solución pertinente que subsane lo expuesto en el hallazgo, para lo cual, el equipo de gestión documental continuará con la adecuada ejecución y seguimiento para garantizar el cumplimiento de las actividades del Programa de Gestión Documental - PGD.
  Se anexa:
  Programa de Gestión Documental - PGD actualizado.
  Acta del CIGD del miércoles 17/04/2024.</t>
  </si>
  <si>
    <t>15/05/2024: Se recibió mediante memorando 202461200086933 del 30/04/24 el programa de gestión documental PDG 2024-2027 aprobado, tiene las firmas de los responsables y se evidenció la presentación ante el CIGD.</t>
  </si>
  <si>
    <t>042-2024</t>
  </si>
  <si>
    <t>Informe y Matriz de seguimiento para el Programa de Gestión Documental
  Las fechas que se incluyeron en estas herramientas de seguimiento del PGD, se encontró una columna denominada “entrega del producto” que tiene fecha de inicio desde 2022 a 2025, cuando la aplicación inicial se observó desde 2021 al 2023 por lo que no se observa la correlación.
  Adicional no se pudo identificar el avance de todas las acciones formuladas en el PGD, para todos los periodos planeados (2021 al 2023), por lo que se recomienda tener en cuenta lo planeado frente z a lo ejecutado y la aplicación a corto, mediano y largo Plazo, para lograr llevar el control del nivel de implementación del Instrumento Archivístico.</t>
  </si>
  <si>
    <t>Falta de estructuración de la matriz de seguimiento del avance del PGD.</t>
  </si>
  <si>
    <t>Actualizar matriz de seguimiento del PGD donde se evidencie lo planeado frente a lo ejecutado las actividades a realizar a corto, mediano y largo plazo</t>
  </si>
  <si>
    <t>Matriz de seguimiento del PGD actualizada</t>
  </si>
  <si>
    <t>30/04/2024: Dando cumplimiento a la acción de mejoramiento y con el fin de presentar el cierre a la acción anteriormente mencionada, el equipo de gestión documental gestionó todas las actividades pertinentes para la actualización de la matriz del Programa de Gestión Documental con la finalidad de poder evidenciar las actividades programadas y las ejecutadas, permitiendo así, llevar a cabo un seguimiento más claro al cumplimiento del programa.
  Así las cosas, se puede colegir que se adelantaron todas las actividades pertinentes para encontrar una solución a lo expuesto en el hallazgo, para la cual, se continuará con el seguimiento pertinente.
  Se anexa:
  Matriz PGD.</t>
  </si>
  <si>
    <t>15/05/2024: Se recibió mediante memorando 202461200086933 del 30/04/24 la Matriz de seguimiento del PGD actualizada.</t>
  </si>
  <si>
    <t>043-2024</t>
  </si>
  <si>
    <t>A pesar que la entidad actualizo los programas específicos en la vigencia 2022, es necesario el ajuste de estos, frente a uso de todos los elementos que se encuentran en el “Manual de Formulación del Programa de Gestión Documental del AGN”; de igual forma y conforme a las necesidades de la entidad revisar si se requiere la inclusión y adopción de los programas que no fueron formulados en el PGD, como son: Programa de normalización de formas y formularios electrónicos, Programa de reprografía, Plan institucional de capacitación.</t>
  </si>
  <si>
    <t>Falta de formulación de programas específicos en PGD.</t>
  </si>
  <si>
    <t>Incluir en el PGD los programas específicos de normalización de formas y formularios electrónicos, de reprografía, Plan institucional de capacitación</t>
  </si>
  <si>
    <t>PGD actualizado</t>
  </si>
  <si>
    <t>30/04/2024: Dando cumplimiento a la acción de mejoramiento y con el fin de presentar el cierre a la acción anteriormente mencionada, el equipo de gestión documental realizó todas las actividades tendientes a gestionar la inclusión de planes y programas en el Programa de Gestión Documental - PGD.
  Posterior a ello, en la sesión del comité institucional de gestión y desempeño CIGD del miércoles 17/04/2024, se presentó el PGD con la inclusión de los programas específicos de normalización de formas y formularios electrónicos, de reprografía, Plan institucional de capacitación.
  Finalmente, se puede colegir que se adelantaron todas las actividades pertinentes para dar una solución a lo que quedó expuesto en el hallazgo, para lo cual, se continuará realizando el seguimiento pertinente. 
  Se anexa: 
  PGD actualizado.
  Acta del CIGD del miércoles 17/04/2024.</t>
  </si>
  <si>
    <t>15/05/2024: Se recibió mediante memorando 202461200086933 del 30/04/24 el programa de gestión documental PDG 2024-2027 aprobado y contiene los programas específicos de normalización de formas y formularios electrónicos, de reprografía, Plan institucional de capacitación, tiene las firmas de los responsables y se evidenció la presentación ante el CIGD.</t>
  </si>
  <si>
    <t>044-2024</t>
  </si>
  <si>
    <t>Aunque, la Entidad Elaboro Informe y Matriz de seguimiento del PINAR, estos no permiten identificar el avance de las acciones formuladas para todos los periodos planeados (2022 al 2025), por lo que se recomienda tener en cuenta lo planeado frente a lo ejecutado y la aplicación a corto, mediano y largo Plazo, para lograr llevar el control del nivel de implementación de los proyectos, planes y programas (1.Programa de Gestión de Documentos electrónicos de archivo, 2. Programa de Gestión Documental, 3. Plan de Conservación Documental y 4. Proyecto de elaboración y aprobación de las Tablas de Valoración Documental TVD).</t>
  </si>
  <si>
    <t>Falta de estructuración de la matriz de seguimiento del avance del PINAR.</t>
  </si>
  <si>
    <t>Actualizar matriz de seguimiento del PINAR donde se evidencie lo planeado frente a lo ejecutado las actividades a realizar a corto, mediano y largo plazo</t>
  </si>
  <si>
    <t>Matriz de seguimiento del PINAR actualizada</t>
  </si>
  <si>
    <t>30/04/2024: Dando cumplimiento a la acción de mejoramiento y con el fin de presentar el cierre a la acción anteriormente mencionada, el equipo de gestión documental gestionó todas las actividades pertinentes para la actualización de la matriz del Plan Institucional de Archivos -PINAR, dando así como resultado, la facilidad para poder comprender y evidenciar las actividades programadas y las ejecutadas, lo cual permitirá llevar a cabo un seguimiento más preciso a las actividades contempladas. 
  Así las cosas, se puede colegir que se adelantaron todas las actividades para poder dar una solución a lo expuesto en el hallazgo, para lo cual, se continuará con la ejecución y seguimiento pertinentes por parte de los responsables.
  Se anexa:
  Matriz de seguimiento del PINAR.</t>
  </si>
  <si>
    <t>15/05/2024: Se recibió mediante memorando 202461200086933 del 30/04/24 la Matriz de seguimiento del PINAR actualizada.</t>
  </si>
  <si>
    <t>067-2024</t>
  </si>
  <si>
    <t>Informe de evaluación a la gestión sobre quejas, sugerencias y reclamos (PQRSD) Y PQRSD de entes de control - segundo semestre de 2023</t>
  </si>
  <si>
    <t>Hallazgo 1. Revisada la base de datos de peticiones de la Secretaría Distrital de Movilidad, se evidenció que en el segundo semestre de 2023 otorgaron respuesta de manera extemporánea en 13.793 peticiones,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en los términos señalados en este código, por motivos de interés general o particular, y a obtener pronta resolución completa y de fondo sobre la misma”, situación que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</si>
  <si>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Falta de atención a los controles efectuados por la Dirección de Atención al Ciudadano suministrados a cada Dependencias de la SDM para evitar el vencimiento o respuesta extemporánea de las peticiones, quejas, sugerencias y reclamos (PQRSD).</t>
  </si>
  <si>
    <t>Incluir lineamiento en el PM04-RG01 Reglamento interno para la gestión de PQRSD sobre la responsabilidad de las Dependencias con respuestas extemporanéas o vencidas de la SDM de presentar un Informe mensual en el que se indique la causa del vencimiento o respuesta extemporánea de las peticiones, quejas, sugerencias y reclamos (PQRSD); así como el plan de contingencia implementado para dar cumplimiento a los términos de respuesta (Ley 1755 de 2015).</t>
  </si>
  <si>
    <t>Actualizar, publicar y socializar PM04-RG01 Reglamento interno para la gestión de PQRSD</t>
  </si>
  <si>
    <t>08/05/2024 La DAC realizó la actualización, publicación y socialización del Reglamento interno para la gestión de PQRSD (PM04-RG01), buscando con ello fortalecer los procedimientos y controles internos para garantizar una respuesta oportuna y completa a las solicitudes de los ciudadanos, en línea con los marcos jurídicos aplicables y los lineamientos de política pública que rigen el relacionamiento entre el Estado y los ciudadanos.</t>
  </si>
  <si>
    <t>10/05/2024 La DAC mediante memorando202440000094103 del 8 de mayo de 2024, solicita el cierre de la acción aportando evidencia de la actualización en DDARUMA del PM04-RG01 REGLAMENTO INTERNO PARA LA GESTIÓN DEPETICIONES, QUEJAS, RECLAMOS, SUGERENCIAS YDENUNCIAS en versión 4, realizada el 2024-04-24. Se realizó la socialización del Reglamento el 26/04/2024 asistiendo 64 personas. La acción se cumplió en términos de eficacia por lo tanto se verificará al efectividad en el próximo seguimiento.
  12/04/2024 El proceso no reporta avance del cumplimiento de la acción</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</si>
  <si>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</si>
  <si>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No se ha logrado eficiencia en los puntos de alerta en el seguimiento de los radicados</t>
  </si>
  <si>
    <t>Solicitar una mesa de trabajo, por medio de un memorando, a la Dirección de Atención al Ciudadano, para exponer las situciones que se presentan en la Subdirección de Control de Tránsito y Transporte, referente a las respuestas de los PQRSD</t>
  </si>
  <si>
    <t>Subditector(a) de Control de Tránsito y Transporte</t>
  </si>
  <si>
    <t>Andrea Catalina Alfonso Leguizamón/ Steven Xavier Patiño Quezada</t>
  </si>
  <si>
    <t>06/05/2024: Se remite memorando a la Jefe de la Oficina de control interno con fecha 06 de Mayo de 2024 bajo el radicado 202432300090923 en donde se anexa el informe de seguimiento a la gestión de PQRSD próximos a vencer para los meses de Enero, Febrero, Marzo y Abril.
  Se adjunta:
  1. Radicado 202432300090923 de 6 de mayo de 2024
  2. Informe de gestión de los PQRSD</t>
  </si>
  <si>
    <t>15/05/2024: La SCTT solicita mediante memorando 202432000090903 del 06/05/2024 solicitud cierre de la accion, para lo cual remite memorando 202432300085853 del 29/04/2024 a la OCI, en el cual requiere mesa de trabajo con el fin de poder generar estrategias para el fortalecimiento de la atención de PQRSD. Conforme lo anterior, se observa que la acción se ejecutó en términos de eficacia, por lo cual se estableció como cumplida
  Acción en cumplida.</t>
  </si>
  <si>
    <t>Falta de seguimiento al interior de la DTH al cumplimiento de los lineamientos del Reglamento Interno de gestión PQRSD</t>
  </si>
  <si>
    <t>Realizar capacitación con cobertura a todos los profesionales de la DTH responsables de emitir respuesta a las PQRSD frente a los lineamientos del Reglamento Interno de gestión PQRSD</t>
  </si>
  <si>
    <t>N° de actas de capacitaciones realizadas</t>
  </si>
  <si>
    <t>Directora Talento Humano</t>
  </si>
  <si>
    <t>Ivon Veloza</t>
  </si>
  <si>
    <t>30/04/2024: Se realiza capacitación el 24 de abril de 2024. Se solicita cierre de la acción con memorando DTH 202462000089653</t>
  </si>
  <si>
    <t>15/05/2023: Mediante Orfeo 202462000089653 del 03 de mayo de 2024, la DTH solicita el cierre de la acción y remite como evidencias el acta de reunión, lista de asistencia, presentación y copia del reglamento interno para la gestión de PQRSD.</t>
  </si>
  <si>
    <t>070-2024</t>
  </si>
  <si>
    <t>Revisión de OCI a Queja Ciudadana</t>
  </si>
  <si>
    <t>Al verificar las obligaciones del contrato 2021-2020, en especial la asociada a la obligación general 18 del clausulado del contrato, que señala que el contratista deberá “Pagar por su cuenta y riesgo exclusivos y en forma oportuna todos los salarios, prestaciones legales y extralegales de sus empleados, cumplir con las obligaciones de aportes al sistema de seguridad social y aportes parafiscales previstos en la Ley 100 de 1993, ley 1562 de 2012 y sus Decretos Reglamentarios y el Artículo 23 de la Ley 1150 de 2007 y demás normatividad que la aclare, adicione o modifique”, se observó que según queja radicada con No 202461200913692 del 03 de marzo de 2024, se incumplió con el pago salarios a colaboradores en el marco de ejecución del Contrato SDM-2021-2020 (proveedores), lo anterior, pudo ser generado por debilidades en la supervisión del contrato de interventoría, por no aplicar lo establecido en el Manual de Supervisión e Interventoría, numeral 5.2.5 FUNCIONES U OBLIGACIONES ADICIONALES PARA LA PERSONA SUPERVISORA DE CONTRATOS DE INTERVENTORÍA, en los literales 1 y 9, establece: “La persona supervisora designada por la SDM supervisará técnica, administrativa y contablemente el contrato de Interventoría, con el fin de que se cumplan enteramente las estipulaciones del mismo”, y “Controlar y comprobar la calidad de los informes presentados dentro del contrato de Interventoría”, respectivamente, puesto que no identificó en los informes de interventoría, el presunto incumplimiento de los pagos de salarios al personal vinculado por el contratista de obra para la ejecución contractual, lo cual conllevó al incumplimiento de la obligación especifica del contrato 2021-2020, Cláusula 9, numeral 18. Que expresa “Pagar por su cuenta y riesgo exclusivos y en forma oportuna todos los salarios, prestaciones legales y extralegales de sus empleados, lo que podría generar posibilidad de afectación reputacional por pérdida de imagen institucional ante la comunidad, además de investigaciones por entes de control.</t>
  </si>
  <si>
    <t>Posibilidad de afectación reputacional por pérdida de imagen institucional ante la comunidad, Posibilidad de investigaciones por entes de control</t>
  </si>
  <si>
    <t>- Posibles fallas en las actividades de seguimiento y control por parte de la interventoria, respecto a las obligaciones del contratista de obra con el pago de salarios a sus empleados.</t>
  </si>
  <si>
    <t>Emitir un comunicado por parte de los supervisores a las interventorias de los contratos de obra actuales, en el cual se solicite presentar evidencias del seguimiento al cumplimiento oportuno de los pagos al personal del contrato de obra, en el informe mensual de interventoria.</t>
  </si>
  <si>
    <t>Comunicados emitidos</t>
  </si>
  <si>
    <t>Se solicita el cierre de la acción dado que se ha dado cumplimiento a la misma, para lo anterior, los
  supervisores de los contratos de señalización vigentes realizaron la emisión del comunicado
  mencionado en la acción.
  Las evidencias de cierre (comunicados emitidos), se comparten en la siguiente carpeta drive:
  https://drive.google.com/drive/folders/1LvrfAHjcnui3LyyaU8v5YM2y1TfBQmpg?usp=share_link</t>
  </si>
  <si>
    <t>15/05/2024 La DIT solicitó mediante memorando 202431000087403 del 30/04/2024 el cierre de la accion toda vez que los supervisores de los contratos de señalización vigentes realizaron la emisión del comunicadoen el cual se solictó a las interventorias verificar el Cumplimiento oportuno de pagos al personal contrato de obra.
  Oficio 202431104515361 del 22/04/2024 Contrato SDM 2021-2018
  Oficio 202431104463931 del 17/04/2024 contrato SDM 2021-2017
  Oficio 202431104623071 del 29/04/2024 contrato 2021-2016
  Oficio 202431104623151 del 29/04/2024 contrato 2021-2012
  Conforme lo anterior, se observa que la acción se ejecutó en términos de eficacia, por lo cual se estableció como cumplida.
  Acción en cumplida.</t>
  </si>
  <si>
    <t>Realizar seguimiento mensual, por parte de la SDM, a la información registrada en el aplicativo C-Movil comparada contra la información cargada en el Drive de vehiculos remanentes entregados a la SDM, dejando como evidencia el acta de reunión</t>
  </si>
  <si>
    <t>15/05/2025: Se observó que la dependencia remitió mediante memorando 202540000103333 del 08/05/2025, evidencias de avance de la acción, dentro de estas se evidenció el seguimiento realizado en los meses de marzo y abril de 2025 (actas de reunión)por parte de la SDM, a la información registrada en el aplicativo C-Movil comparada contra la información cargada en el Drive de vehículos remanentes entregados a la SDM, así como los resultados de los traslados de vehículos remanentes con base en los análisis realizados entre el Concesiónario y la SDM para la actualización de la información.
 07/04/2025: La dependencia no ha reportado avance de la acción en los meses de enero, febrero, y marzo se recomienda que se reporte las evidencias en el mes de abril dado que es el último mes de ejecución de la acción estaba programada para realizarse de manera mensual.
  13/03/2025: La dependencia no reportó avance para el mes de febrero.
  07/02/2025: La dependencia no reportó avance para el mes de enero en el formato PV01-IN02-F02</t>
  </si>
  <si>
    <t>Realizar la aprobación de la  gestión de salida de vehículos inmovilizados del patio (gestión de cobro persuasivo), dejando como evidencia el oficio radicado</t>
  </si>
  <si>
    <t xml:space="preserve">19/05/2025 - DFCHA: Mediante memorando 202540000103333 del 8-may-2025, la SSC reportó oficio 202541005274551 del 29 de abril de 2025, por el cual la Directora (E) de Atención al Ciudadano de la SDM aprueba la estrategia de Gestión de Salida de Vehículos Inmovilizados de los patios, del Concesionario GyP Bogotá SAS. (Procedimiento gestión de salida de vehículos inmovilizados, de código; CF-PR-06, versión: 0 y fecha 24/04/2025) 
El procedimiento presenta la estrategia para contactar al propietario del vehículo inmovilizado (a través de llamada o a través de correo electrónico) para que se acerque a la SDM e inicie el trámite de retiro del vehículo.
10/04//2025 - DFCHA: La Dependencia no Reporta Avance para el mes de Marzo. 
14/03//2025 - DFCHA: La Dependencia no Reporta Avance para el mes de febrero. 
</t>
  </si>
  <si>
    <t>realizar la Capacitacion en el portafolio de tramites y Servicios de la SDM, dejando como evidencia la presentación y el listado de asistencia</t>
  </si>
  <si>
    <t>la presentación y el listado de asistencia</t>
  </si>
  <si>
    <t>15/05/2025: Mediante memorando 202540000103333 del 08 de mayo de 2025, los responsables reportaron el cumplimiento de la acción, para lo cual dejan como evidencia Informe de ejecución de la capacitación de fecha 10 de marzo de 2025, que contiene entre otros, la presentación de la misma. De otra parte, anexan listado de asistencia, evaluación de la capacitación y acta de reunión del día 10 de marzo de 2025, cuya agenda fue: "OCI-H12 Capacitación portafolio trámites de servicios - Gestión salida de patio vehículos inmovilizados". Por lo anterior se determina el cumplimiento de la acción en los términos formulados (indicador y meta).
09/04/2025: El proceso no reportó avance de la acción para el periodo
17/03/2025: El proceso no reportó avance de la acción para el periodo
13/02/2025: El proceso no reporto avance de la acción para el periodo</t>
  </si>
  <si>
    <t>Crear un cuadro de control  del personal administrativo mínimo requerido en los que se relacionen los datos personales, de formación, experiencia, fecha y comunicado de aprobación del cumplimiento de los requisitos y estado actual de vinculación, dejando como evidencia el formato</t>
  </si>
  <si>
    <t>Formato</t>
  </si>
  <si>
    <r>
      <rPr>
        <sz val="9"/>
        <color rgb="FF000000"/>
        <rFont val="Arial"/>
      </rPr>
      <t xml:space="preserve">15/05/2025 - DFCHA: Mediante memorando 202540000103333 del 8-may-2025, la SSC presentó el “Formato - Cuadro de control Personal mínimo requerido”, el cual cuenta con información acerca del cargo, perfil, experiencia general y específica, información personal, observaciones de la verificación realizada, entre otros datos relacionados con el numeral 9.1. “Personal Administrativo Mínimo”, del Anexo 1 “Documento de Requerimientos Técnicos del Servicio”.  Adicionalmente, se evidencio las hojas de vida y los documentos soporte de la aprobación para cada uno de los cargos.
</t>
    </r>
    <r>
      <rPr>
        <sz val="9"/>
        <color rgb="FF000000"/>
        <rFont val="Arial"/>
      </rPr>
      <t xml:space="preserve">10/04//2025 - DFCHA: La Dependencia no Reporta Avance para el mes de Marzo. 
17/03//2025 - DFCHA: La Dependencia no Reporta Avance para el mes de febrero. 
</t>
    </r>
  </si>
  <si>
    <t>Verificar por parte de la Interventoría, la ejecucion de las actividades y el cumplimiento de los tiempos establecidos en el cronograma, dejando como evidencia el acta de reunión</t>
  </si>
  <si>
    <t>Seguimiento con corte a ABRIL de 2025, realizado el 19/05/2025
Mediante memorando radicado orfeo No.   202540000103333 del 08/05/2025 , se evidenció  que el Equipo de apoyo a la Supervisión del Contrato de Interventoría 2024-2831, del Contrato de Concesión 2018-114 de Patios y Grúas, realizó reunión de trabajo el día 09 de abril de 2025 en la cual se realizó seguimiento al cronograma de actividades establecido con el proveedor del servicio para dar cumplimiento a la entrega de la dotación en las fechas establecidas en el comunicado GyP-CA-08919-GR del día 04 de marzo de 2025. Los soportes se incuyeron el la carpeta compartida OCI.
Seguimiento con corte a MARZO de 2025 realizado el 07/04/2025 
La Subsecretaria de Servicios a la Ciudadanía (SSC) remitió memorando con radicado No. 202540000082893 del 04/07/2025 en el que no se observó reporte de avance o cumplimiento de esta acción de mejora.Seguimiento con corte a ENERO de 2025 realizado el 10/02/2025
 La Subsecretaría de Servicios a la Ciudadanía (SSC) remitió en memorando con radicado #202540000029363 de fecha 6/02/2025 en el que no se observó reporte de avance o cumplimiento de esta acción de mejora.</t>
  </si>
  <si>
    <t>Realizar el paso a producción, de los cambios solicitados en el sistema de información C-Movil. Dejando como evidencia el acta de la reunión</t>
  </si>
  <si>
    <t>15/05/2025: Mediante memorando 202540000103333 del 08 de mayo de 2025, los responsables reportaron el cumplimiento de la acción, para lo cual dejan como evidencia Dos actas de reunión del día 18 de marzo de 2025 por medio de la cual se trató el tema: "Hacer seguimiento a la subsanación del hallazgo #26 de la auditoría OCI-2024" y 21 de marzo de 2025, por medio de la cual se trató el tema: "Sesión CAB para aprobar el paso producción de los cambios OCI, C-139 Autorización avance estado servicio de grúa, C-140 Salida definitiva remanentes". Por lo anterior se determina el cumplimiento de la acción en los términos formulados (indicador y meta).
 09/04/2025: El proceso no reportó avance de la acción para el periodo
 17/03/2025: El proceso no reportó avance de la acción para el periodo
 13/02/2025: El proceso no reporto avance de la acción para el periodo</t>
  </si>
  <si>
    <t>Solicitar a la Concesion la reubicacion de las llaves del baño, y los soportes de capacitación al personal de patio, para el prestamo de las llaves del baño de personas en condición de discapacidad, dejando como evidencia el comunicado radicado</t>
  </si>
  <si>
    <t>Seguimiento con corte a ABRIL de 2025, realizado el 19/05/2025
Mediante memorando radicado orfeo No.   202540000103333 del 08/05/2025 se evidenció que el equipo de apoyo a la Supervisión del Contrato de Interventoría 2024-2831, del Contrato de Concesión 2018-114 de Patios y Grúas, anexa el oficio GyP-CA-09043-GR del 02 de abril de 2025, mediante el cual, el Concesionario GyP SAS informa que con el fin de facilitar la atención inmediata a las personas en condición de discapacidad que requieran el acceso al baño para su uso exclusivo, se reubica la llave en la oficina del parqueadero y se señaliza el sitio de manera adecuada para que el personal de turno pueda entregarla oportunamente a la persona que la solicite. los sopoprtes se cargaron en la carpeta compartida de la OCI.
Seguimiento con corte a MARZO de 2025 realizado el 07/04/2025 
La Subsecretaria de Servicios a la Ciudadanía (SSC) remitió memorando con radicado No. 202540000082893 del 04/07/2025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</si>
  <si>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056-2025</t>
  </si>
  <si>
    <t>Revisar y ajustar el Formato Único de Inventario Documental (FUID) y el instructivo conforme a lo que se establece el anexo No. 3 del Acuerdo Único de la Función Archivística 01 de 2024 del Archivo General de la Nación.</t>
  </si>
  <si>
    <t>Formato Único de Inventario Documental (FUID) desactualizado</t>
  </si>
  <si>
    <t>Actualizar Formato Único de Inventario Documental de acuerdo a lo establecido en la normatividad vigente</t>
  </si>
  <si>
    <t>Formato Único de Inventario Documental actualizado</t>
  </si>
  <si>
    <t>15/05/2025 DFCHA: Mediante memorando 202561200095683 del 25-abr-2025, la Subdirección Administrativa reportó la actualización del Formato Único de Inventario Documental – FUID. 
Se verifica la actualización en el aplicativo DARUMA, evidenciando  que el “FORMATO ÚNICO DE INVENTARIO DOCUMENTAL – FUID” de código PA01-PR05-F06 presenta versión:003 de fecha: 2025-03-11, en la cual se observa la inclusión de los campos para los documentos electrónicos producidos en la entidad.
10/04/2025 DFCHA: La Dependencia no Reporta Avance para el mes de marzo 
14/03/2025 DFCHA: La Dependencia no Reporta Avance para el mes de febrero 
12/02/2025 DFCHA: La Dependencia no Reporta Avance para el mes de enero. - La actividad inicia en febrero de 2025</t>
  </si>
  <si>
    <t>062-2025</t>
  </si>
  <si>
    <t>Auditoria Externa</t>
  </si>
  <si>
    <t>El personal de planta suscribe compromisos Antisoborno en el cual declara su  compromiso con el SGAS. No obstante, los auditados señalaron que no se revisan a  intervalos razonables, para confirmar su cumplimiento con la política antisoborno. Se  realiza solamente en el proceso de vinculación y por el tiempo que  ure su vinculación.</t>
  </si>
  <si>
    <t>Posible pérdida de la certificación Antisoborno SDM y afectación reputacional debido a requerimientos de entes de control y a inconsistencias en los procesos internos de la entidad</t>
  </si>
  <si>
    <t>No se tenía contemplado el seguimiento de los compromisos Antisoborno de los  funcionarios, ya que se consideraba suficiente con la suscripción al momento de la vinculación por ser  sujetos disciplinables, lo que los obliga a siempre cumplir con el compromiso que es reiterado en las  diferentes capacitaciones frente a las implicaciones que trae su incumplimiento.</t>
  </si>
  <si>
    <t>1. Documentar la frecuencia con la que se  debe suscribir el compromiso  Antisoborno por parte de los funcionarios  de la Entidad</t>
  </si>
  <si>
    <t>Documento actualizado</t>
  </si>
  <si>
    <t>1 Documento con la frecuencia de los funcionarios para suscribir el compromiso Antisobonro</t>
  </si>
  <si>
    <t>Equipo Sistema de Gestion Antisoborno</t>
  </si>
  <si>
    <t>Clemencia Rojas Arias</t>
  </si>
  <si>
    <t>Memorando 202560000097903 mediante el cual reporta cumplimiento del consecutivo 062-2025 a abril 2025.</t>
  </si>
  <si>
    <t>16-may-2025 (DMMB): Mediante memorando 202560000097903 del 30-may -2025, la Subsecretaría de Gestión Corporativa informó la realización de las siguientes acciones:
 * Actualización del Manual MIPG de la SDM numeral 3.1.2.1, respecto a la frecuencia de suscripción del compromiso antisoborno por parte de los funcionarios de planta (subtitulo “Compromisos antisoborno”).
 * correo de notificación de la actualización del Manual MIPG de la SDM, del 25-abr-2025.
 * Circular Interna 11 del 31-mar-2025 - Actualización formato Antisoborno, socializada mediante orfeo 202560000000114.
 * Piezas comunicativas del 08-abr-2025 divulgadas mediante correo masivo institucional.
 * Acta de reunión del 24-feb-2025 para la revisión de actividades (Antosoborno y Talento Huimano).
 Lo anterior, confirmado mediante consulta en Daruma (15-may-2025) se observó la actualización del título "Compromiso Antisoborno, en el que señala: "La actualización del formato PA02-M03-F01 Compromiso Antisoborno y SARLAFT SDM, está sujeto al tipo de vinculación con la Entidad, para el caso de los contratistas, éste se deberá suscribir cada vez que se realice un proceso a su nombre, en el caso de los servidores públicos, se suscribirá anualmente" (pág. 43), en el Manual .del Modelo Integrado de Planeación y Gestión de la SDM, código PE01-M01 versión 020, del 25-abr-2025.
 Por lo anterior, se determina cumplida la acción a abril 2025.
 08-abr-2025 (DMMB): Mediante memorando 202560000081323 del 03-abr -2025, la Subsecretaría de Gestión Corporativa en el seguimiento mensual a Planes de Mejora, informó respecto de la acción 1 hallazgo 062-2025 "Se realizó reunión el 24 de febrero con (...) TH para definir (...) que el personal de planta (...) actualice el compromiso antisoborno (...) deben reposar en la historias laborales (...) Como conclusión de la reunión, se definió que la frecuencia de la actualización del compromiso antisoborno será anual y esta se documentará en el manual MIPG.
  (...) El (...) 28 de marzo se remitió solicitud a la OAPI (...) de generar caso para la actualización del manual MIPG. (...) Se está a la espera de confirmación y asignación, estado: en ejecución".
  17-mar-2025 (DMMB): Mediante memorando 202562000060733 del 11-mar -2025, la Dirección de Talento Humano no reportó avance de la acción a febrero 2025.</t>
  </si>
  <si>
    <t>2. Realizar seguimiento a los compromisos  conforme la frecuencia definida.</t>
  </si>
  <si>
    <t>Compromisos
 Antisoborno suscritos</t>
  </si>
  <si>
    <t>1 acta de seguimiento a las actividades definidas para la actualizacion de los compromisos antisoborno</t>
  </si>
  <si>
    <t>16-may-2025 (DMMB): Mediante memorando 202560000097903 del 30-may -2025, la Subsecretaría de Gestión Corporativa informó la realización de las siguientes acciones:
 * Circular Interna 11 del 31-mar-2025 - Actualización formato Antisoborno, socializada mediante orfeo 202560000000114.
 * Piezas comunicativas del 08-abr-2025 divulgadas mediante correo masivo institucional.
 * Acta de reunión del 24-feb-2025 para la revisión de actividades (Antosoborno y Talento Huimano).
 * Reporte de Seguimiento de los compromisos Antisoborno y SARLAFT Suscritos
 Por lo anterior, se determina cumplida la acción a abril 2025.
 08-abr-2025 (DMMB): Mediante memorando 202560000081323 del 03-abr -2025, la Subsecretaría de Gestión Corporativa en el seguimiento mensual a Planes de Mejora, informó respecto de la acción 1 hallazgo 062-2025 "Se realizó reunión el 24 de febrero con (...) TH para definir (...) que el personal de planta (...) actualice el compromiso antisoborno (...) deben reposar en la historias laborales (...) Como conclusión de la reunión, se definió que la frecuencia de la 
  actualización del compromiso antisoborno será anual y esta se documentará en el manual MIPG.
  (...) El (...) 28 de marzo se remitió solicitud a la OAPI (...) de generar caso para la actualización del manual MIPG. (...) Se está a la espera de confirmación y asignación, estado: en ejecución".
  17-mar-2025 (DMMB): Mediante memorando 202562000060733 del 11-mar -2025, la Dirección de Talento Humano no reportó avance de la acción a febrero 2025.</t>
  </si>
  <si>
    <t>No se identifica correctamente la periodicidad de entrega de los informes dentro de los controles, lo que afecta la capacidad de reacción ante situaciones de riesgo.</t>
  </si>
  <si>
    <t>Revisar y ajustar la redacción de los controles de los Riesgos de Gestión incluyendo la periodicidad de entrega de los informes (mes, timestre o semestre vencido)</t>
  </si>
  <si>
    <t>1 de matriz de riesgos de gestíon actualizada</t>
  </si>
  <si>
    <t>Matriz de riesgos de gestión actualizada</t>
  </si>
  <si>
    <t>15/05/2025: Se observó que la dependencia remitió memorando 202540000103333 del 08/05/2025, con las evidencias correspondientes, se observó que la dependencia remitió la actualización de los riesgos de gestión del proceso “Gestión de Trámites y Servicios al Ciudadano”, ajustando la redacción de cada uno de los controles y aclarar de manera adecuada la periodicidad de ejecución de éstos para la documentación de evidencias, así mismo se observó memorando 202541000076483 del 28/03/2025, mediante el cual se informaron los ajustes a la OPAI para su actualización.
 07/04/2025:La dependencia no reportó avance para el mes de febrero. Continua en ejecución
  13/03/2025: La dependencia no reportó avance para el mes de febrero. Continua en ejecución</t>
  </si>
  <si>
    <t>La falta de una periodicidad claramente definida en la evaluación de controles, afecta la capacidad de respuesta ante posibles riesgos.</t>
  </si>
  <si>
    <t>Realizar Comunicado oficial interno , dirigido a la OAPI , indicando los cambios realizados a los controles de los Riesgos de Gestión incluyendo la periodicidad de entrega de los informes (mes, trimestre o semestre vencido) y confirmación de publicación.</t>
  </si>
  <si>
    <t>1 Comunicación oficinal interna enviada a la OAPI</t>
  </si>
  <si>
    <t>Comunicación oficinal interna enviada a la OAPI</t>
  </si>
  <si>
    <t>15/05/2025: Se observó que la dependencia remitió memorando 202540000103333 del 08/05/2025, con las evidencias correspondientes, se observó que la dependencia remitió la actualización de los riesgos de gestión del proceso “Gestión de Trámites y Servicios al Ciudadano”, ajustando la redacción de cada uno de los controles y aclarar de manera adecuada la periodicidad de ejecución de éstos para la documentación de evidencias, así mismo se observó memorando 202541000076483 del 28/03/2025, mediante el cual se informaron los ajustes a la OPAI para su actualización.
 07/04/2025:La dependencia no reportó avance para el mes de febrero. Continua en ejecución
  13/03/2025: La dependencia no reportó avance para el mes de febrero. Continua en ejecución</t>
  </si>
  <si>
    <t>Realizar el autocontrol trimestral de las evidencias de los controles y acciones del mapa de riesgos de gestión, dejando como registro un acta, en donde se generen alertas, de los documentos si las hay</t>
  </si>
  <si>
    <t>Subdirección de control de Tránsito y Transporte</t>
  </si>
  <si>
    <t>Subdirector(a) de control de tránsito y transporte</t>
  </si>
  <si>
    <t>15/05/2025: Mediante memorando 202532000101223 del 06 de mayo de 2025, los responsables reportaron el cumplimiento de la acción, para lo cual dejan como evidencia Acta por autocontrol del mapa de riesgos de gestión para el primer trimestre de 2025, para lo cual el área indica: "Finalmente, con estas solicitudes, se consolida la información y se da cumplimiento al seguimiento de los riesgos de gestión", Asimismo, establecen como compromiso "Realizar el seguimiento de las evidencias cargadas en los meses restantes del año 2025". Por lo anterior se determina el cumplimiento de la acción en los términos formulados (indicador y meta).
 09/04/2025: Mediante correo electrónico del 07 de abril, los responsables reportaron avance en el cumplimiento de la acción, para lo cual dejan como evidencia Formato PV01-IN02-F02 diligenciado indicando: "Se informa que se procederá con la elaboración del acta entre los meses de abril y mayo de 2025, en donde se solicitarán las evidencias de riesgos de gestión del primer trimestre por autocontrol."
 17/03/2025: Mediante correo electrónico del 04 de marzo, los responsables reportaron avance en el cumplimiento de la acción, para lo cual dejan como evidencia Formato PV01-IN02-F02 diligenciado indicandonoslas que "se procederá con la elaboración del acta entre los meses de abril y mayo de 2025"
 en donde se solicitarán las evidencias de riesgos de gestión del primer trimestre por autocontrol."</t>
  </si>
  <si>
    <r>
      <rPr>
        <sz val="9"/>
        <color theme="1"/>
        <rFont val="Arial"/>
      </rPr>
      <t>Materialización Riesgos de Gestión No.1 Proceso de Gestión de Trámites y Servicios a la Ciudadania.</t>
    </r>
    <r>
      <rPr>
        <sz val="9"/>
        <color theme="1"/>
        <rFont val="Arial"/>
      </rPr>
      <t xml:space="preserve">
El problema identificado radica en la no prestación del trámite de Cursos Pedagógicos , debido al vencimiento del certificado de conformidad del servicio para dos puntos específicos:
1. Calle 13: Certificado No. 05113550210-2
2. Paloqueamo: Certificado No. 05113550211-2
Ambos certificados tienen fechas de vencimiento para el 24/02/2025. Este vencimiento pone en riesgo , el cumplimiento de los trámites correspondientes, afectando  la atención a la ciudadanía y el correcto funcionamiento de los procesos establecido.</t>
    </r>
  </si>
  <si>
    <t>Actualizar el mapa de riesgos de gestión, identificando nuevos controles específicos para garantizar la radicación oportuna de los contratos y el cumplimiento de los plazos establecidos, dejando como evidencia  el mapa de riesgos actualizado con los nuevos controles establecidos.</t>
  </si>
  <si>
    <t>1 Actualización del mapa de riesgos de gestión realizada</t>
  </si>
  <si>
    <t>Cesar Arturo Herrera</t>
  </si>
  <si>
    <t>02/05/20205 La DAC realizó ajustes al riesgo de gestión 2, el cual quedó definido así: “Posibilidad de afectación reputacional por pérdida de confianza por parte de la ciudadanía, así como posible cancelación o suspensión de la certificación bajo la norma NTC ISO 9001:2015 y/o la Certificación de conformidad del servicio de acuerdo a la Resolución 20203040011355 de 2020 Ministerio de Transporte, debido a la Prestación del servicio de cursos pedagógicos por infracción a las normas de tránsito y transporte, fuera de lo establecido en los requisitos internos y externos”. Adicionalmente se incluye el Control 5: “El profesional de cursos pedagógicos de la Dirección de Atención al Ciudadano realiza la verificación semestral del envío de las alertas al equipo de contratación, con copia al responsable del Plan Anual de Adquisiciones (PAA), sobre las fechas de vencimiento de los contratos del proceso de Cursos Pedagógicos que están próximos a vencer o que requieren renovación con una antelación mínima de 4 meses, dejando como evidencia correos electrónicos remitidos”.</t>
  </si>
  <si>
    <t>17/05/2025 La SSC mediante memorando 202540000103333 del 08/05/2025 solicitó el cierre de la acción aportando evidencia del ajuste al riesgo de gestión 2 a cargo de la DAC. Aportan copia del memorando 202541000076483 del 28/03/2025 dirigido a la OAPI solicitando ajuste de la matriz de riesgos de gestión de la DAC, ajustando el riesgo de gestión RG2-TSC a cargo de la DAC (en Daruma se identifica con el ID 63. quedando descrito de la siguiente manera: "Posibilidad de afectación reputacional por pérdida de confianza por parte de la ciudadanía, así como posible cancelación o suspensión de la certificación bajo la norma NTC ISO 9001:2015 y/o la Certificación de conformidad del servicio de acuerdo a la Resolución 20203040011355 de 2020 Ministerio de Transporte, debido a la Prestación del servicio de cursos pedagógicos por infracción a las normas de tránsito y transporte, fuera de lo establecido en los requisitos internos y externos", adicionalmente se incluye el control 5 identificado como RG-TSC-R2-C5 cuya descripción es: "El profesional de cursos pedagógicos de la Dirección de Atención al Ciudadano, de acuerdo con lo establecido en el Manual de Contratación PA05-M02, realiza la verificación semestral del envío de alertas a los equipos internos de contratación y al Plan Anual de Adquisiciones (PAA) respecto a las fechas de vencimiento de los contratos del proceso de Cursos Pedagógicos que están próximos a vencer o que requieren renovación, con una antelación mínima de 4 meses, dejando como evidencia correos electrónicos remitidos", el cual se ejecutará mensualmente mes vencido. Se consulta en Daruma en el link https://daruma.movilidadbogota.gov.co/app.php/staff/risk?page=6&amp;is_modal_form=true. Conforme lo anterior, se observa que la acción se ejecutó en términos de eficacia, por lo cual se estableció como cumplida.</t>
  </si>
  <si>
    <t>066-2025</t>
  </si>
  <si>
    <t>Informe de Evaluación Independiente del Estado del Sistema de Control Interno de la Secretaría Distrital de Movilidad , Segundo semestre 2024</t>
  </si>
  <si>
    <t>Fortalecer los controles en temas de supervisión e interventoría a los contratos tercerizados, dado que como resultado de las auditorías internas y externas del segundo semestre se identificaron debilidades en la supervisión e interventoría específicamente para la Auditoría Contratación, Auditoría Proceso Gestión de Tránsito y Control de Tránsito y Transporte y Proceso Gestión de Trámites y Servicios para la Ciudadanía (patios y grúas) (requerimiento 17.5)</t>
  </si>
  <si>
    <t>Debilidad en los controles establecidos en los riesgos asociados.</t>
  </si>
  <si>
    <t>Revisar y actualizar el mapa de riesgos de gestión para evaluar la necesidad de incluir o ajustar controles que fortalezcan los temas de supervisison e interventoria a los contratos tercerizados. dejando como evidencia una actualización del mapa de riesgos de gestión</t>
  </si>
  <si>
    <t>1 actualización del mapa de riesgos de gestión</t>
  </si>
  <si>
    <t>07/05/2025 La DAC remitió a la OAPI memorando 202541000076483, en el cual informa que en mesas de trabajo con el grupo interdisciplinario se realizaron ajustes a la redacción de los controles establecidos en la matriz de Riesgos de Gestión del proceso de “Gestión de Trámites y servicios al ciudadano” con el fin de mejorar la redacción de cada uno de los controles y aclarar de manera adecuada la periodicidad de entrega de las evidencias (mes, mes vencido, trimestral, trimestre vencido, semestral o semestre vencido). Con relación, a los controles relacionados con los contratos de concesión de la SDM, se incluyeron y ajustaron los controles 6, 7 y 8 del riesgo 1 de la matriz de riesgos de gestión del proceso de Gestión de Trámites y Servicios a la Ciudadanía”.</t>
  </si>
  <si>
    <t>17/05/2025 La SSC mediante memorando 202540000103333 del 08/05/2025 solicitó el cierre de la acción aportando evidencia del ajuste del mapa de riesgos en su riesgo No. 1 RG1-TSC (identificado en Daruma con el ID 62) “Posibilidad de afectación reputacional y económica por pérdida de confianza por parte de la ciudadanía al igual que posibles investigaciones por entes de control y efecto dañoso sobre los recursos públicos con incidencia de tipo fiscal debido a prestación de trámites y servicios de la DAC fuera de los requerimientos normativos, legales y de la ciudadanía”, en el cual ajustan el control 6 quedando de la siguiente manera: “El profesional del equipo de las Concesiones de la Dirección de Atención al Ciudadano conforme al Manual de Contratación PA05-M02 , verifica mensualmente los informes presentados por las interventorías, con respecto al cumplimiento de las obligaciones contractuales y anexos técnicos, de acuerdo con los lineamientos establecidos y adoptados por la Entidad, dejando como evidencia actas de reunión y/o informes de supervisión a la interventoría, mes vencido” y se incluyeron las controles: RG-TSC-R1-C7: “El profesional de apoyo administrativo a la supervisión de la Dirección de Atención al Ciudadano, conforme al Manual de Supervisión e Interventoría PA05- M03, verifica mensualmente el cargue del certificado de cumplimiento del decreto 332 de 2020 en la plataforma SECOP II, emitido por las Interventorías y Concesiones, dejando como evidencia el pantallazo del cargue del certificado en la plataforma SECOP II, mes vencido” y Control RG-TSC-R1-C8 “El profesional de apoyo a la contratación de la Dirección de Atención al Ciudadano, conforme al Manual de Supervisión e Interventoría PA05- M03 realiza mensualmente el cargue en SECOP II del certificado de contratación de mujeres, conforme al Decreto 332 de 2020, dejando como evidencia pantallazos de SECOP II en los cuales se registren el cargue del certificado, mes vencido.”. Los controles atienden la necesidad de incluir o ajustar controles fortaleciendo los temas de supervisión e interventoría a los contratos tercerizados. La comparación para validar el cambio se realizó entre el mapa de riesgos de gestión de tramites y servicios a la ciudadanía versión 4.0 del 05/08/2024 y el que se encuentra actualmente publicado en Daruma, que se consultó en https://daruma.movilidadbogota.gov.co/app.php/staff/risk?page=6&amp;is_modal_form=true. Conforme lo anterior, se observa que la acción se ejecutó en términos de eficacia, por lo cual se estableció como cumplida.</t>
  </si>
  <si>
    <t>076-2025</t>
  </si>
  <si>
    <t>Es importante fortalecer una metodología documentada para seguir creciendo en el modelo de referenciación para los proveedores, contratistas y aliados estratégicos.</t>
  </si>
  <si>
    <t>Porque se debe documentar el seguimiento del modelo para los proveedores, contratistas y aliados estratégicos.</t>
  </si>
  <si>
    <t>Realizar el seguimiento de la referenciación</t>
  </si>
  <si>
    <t>Acta del seguimiento de la referenciación</t>
  </si>
  <si>
    <t>Director(a) Administrativa y Financiera
 Subsecretario(a) de Gestión Corporativa
 Director(a) de Talento Humano</t>
  </si>
  <si>
    <t>Johana Cendales</t>
  </si>
  <si>
    <t xml:space="preserve">29/04/2025:  Se aportó acta con la empresa 472 en la cual informó los avances en el modelo de gestión efr y su mejora en clima labora
</t>
  </si>
  <si>
    <t>19/05/2025:  Se observó acta con la empresa 472 en la cual informó los avances en el modelo de gestión efr y su mejora en clima labora
10/04/2025: El proceso no reportó evidencias de avance para esta acción
 13/03/2025: El proceso no reportó evidencias de avance para esta acción</t>
  </si>
  <si>
    <t>077-2025</t>
  </si>
  <si>
    <t>Es importante trabajar en la identificación y comprensión en el manejo de metas para los indicadores.
 La identificación e implementación de indicadores voluntarios, como elemento de seguimiento y fortalecimiento a la gestión efr.</t>
  </si>
  <si>
    <t>Porque se requiere documentar las metas en los indicadores del sistema e indicadores voluntarios</t>
  </si>
  <si>
    <t>Documentar las metas de los indicadores efr de la Entidad</t>
  </si>
  <si>
    <t>Documento donde se evidencie las metas de los indicadores efr</t>
  </si>
  <si>
    <t xml:space="preserve">29/04/2025: Se observó presentación donde incluyeron las metas y los indicadores con sus respectivos resultados.
</t>
  </si>
  <si>
    <t>19/05/2025: Se observó presentación donde incluyeron las metas y los indicadores con sus respectivos resultados.
10/04/2025: El proceso no reportó evidencias de avance para esta acción
 13/03/2025: El proceso no reportó evidencias de avance para esta acción</t>
  </si>
  <si>
    <t>078-2025</t>
  </si>
  <si>
    <t>Es importante incluir en el normograma de la entidad la Ley 2365 de junio de 2024 la cual está relacionada con la prevención en el acoso sexual en el ámbito educativo y laboral.</t>
  </si>
  <si>
    <t>Porque no se ha incluido la ley 2356 de junio de 2024 en el normograma de la entidad</t>
  </si>
  <si>
    <t>Incluir en el normograma la ley 2356 de junio de 2024</t>
  </si>
  <si>
    <t>Normograma actualizado con la ley 2356 de junio de 2024</t>
  </si>
  <si>
    <t xml:space="preserve">29/04/2025: Se incluyó en el normograma (matriz de cumplimiento legal ) la entidad la ley 2365 de junio de 2024
</t>
  </si>
  <si>
    <t>19/05/2025: Se incluyó en el normograma (matriz de cumplimiento legal ) la entidad la ley 2365 de junio de 2024
10/04/2025: Se observó que en la matriz de cumplimiento legal se incluyo la ley 2365 de 2024, no obstante, la DAF no adjuntó el formato de justificación de cumplimiento de la acción por lo tanto, se recomienda adjuntarlo para dar cumplimiento a lo establecido en el instructivo de planes de mejoramiento.
 13/03/2025: El proceso no reportó evidencias de avance para esta acción</t>
  </si>
  <si>
    <t>Informe final OCI- Decreto 332 de 2020 2024-II</t>
  </si>
  <si>
    <t>Revisar y actualizar el Mapa de Gestión para evaluar la necesidad de incluir nuevos controles que fortalezcan la supervisión de la publicación de documentos en SECOP II. Dejando como evidencia el mapa de riesgos de gestión actualizado con los ajustes e inclusiones pertinentes.</t>
  </si>
  <si>
    <t>Matriz de riesgos de gestión actualizada (DARUMA)</t>
  </si>
  <si>
    <r>
      <rPr>
        <sz val="9"/>
        <color rgb="FF000000"/>
        <rFont val="Arial"/>
      </rPr>
      <t>19/5/2025. Se observó que por medio de los memorandos 202541000076483 del 28 de marzo y 202541000079353 del 01 de abril de 2025, la DAC solicitó a la OAPI la actualización de la matriz de riesgos del Proceso, con el fin de establecer controles adicionales. En virtud de ello, se realizó la verificación en el DARUMA, observando que el 03 de abril de 2025, el proceso ajustó el Riesgo 1 adicionandole los siguientes controles: (</t>
    </r>
    <r>
      <rPr>
        <i/>
        <sz val="9"/>
        <color rgb="FF000000"/>
        <rFont val="Arial"/>
      </rPr>
      <t xml:space="preserve">7) El profesional de apoyo administrativo a la supervisión de la Dirección de Atención al Ciudadano, conforme al Manual de Supervisión e Interventoría PA05- M03, verifica mensualmente el cargue del certificado de cumplimiento del decreto 332 de 2020 en la plataforma SECOP II, emitido por las Interventorías y Concesiones, dejando como evidencia el pantallazo del cargue del certificado en la plataforma SECOP II, mes vencido y (8) El profesional de apoyo a la contratación de la Dirección de Atención al Ciudadano, conforme al Manual de Supervisión e Interventoría PA05- M03 realiza mensualmente el cargue en SECOP II del certificado de contratación de mujeres, conforme al Decreto 332 de 2020, dejando como evidencia pantallazos de SECOP II en los cuales se registren el cargue del certificado, mes vencido, </t>
    </r>
    <r>
      <rPr>
        <sz val="9"/>
        <color rgb="FF000000"/>
        <rFont val="Arial"/>
      </rPr>
      <t xml:space="preserve">dando cumplimiento a la meta establecida. </t>
    </r>
  </si>
  <si>
    <t>Se realizó la gestión de inventarios y toma física, de manera manual y no se cargó la actualización en software (SICAPITAL)</t>
  </si>
  <si>
    <t>Gestionar la inducción para el personal de (Almacén) de la Subdirección Administrativa en el manejo del software (SICAPITAL)</t>
  </si>
  <si>
    <t>Inducción realizada / indicción Programada</t>
  </si>
  <si>
    <t>Claudia Perez Cantor</t>
  </si>
  <si>
    <t>30/04/2025 La SA realizó una jornada de capacitación a los funcionarios y colaboradores asignados al almacén, en el aplicativo contable SI CAPITAL, la Socialización incluyo el proceso ingreso, traslado y bajas en el aplicativo en los Módulos de SAI y SAE.</t>
  </si>
  <si>
    <t>16/05/2025 La SA mediante memorando 202561200095683 del 25/05/2025 solicitó el cierre de la acción aportando evidencias de la capacitación realizada a los integrantes del grupo de almacén en SICAPITAL. El 26/03/2025 se realizó capacitación en el Proceso Ingreso, traslado y bajas al almacén general. El 14/04/2025 se capacitó en los módulos de SAI (inventarios) y SAE (Almacén). Se aportó por parte de la SA copias de las actas de reunión y copia de las grabaciones de las capacitaciones. Conforme lo anterior, se observa que la acción se ejecutó en términos de eficacia, por lo cual se estableció como cumplida.</t>
  </si>
  <si>
    <t>Gestionar la solicitud a la OTIC (Mesa deServicios) de creación de usuarios del personal del almacén en el en software (SICAPITAL).</t>
  </si>
  <si>
    <t>Solicitud Gestionada</t>
  </si>
  <si>
    <t>30/04/2025 La SA tramitó mediante correos electrónicos a la mesa de servicios, la creación usuarios, reactivación de usuarios y actualización de permisos para realizar ingresos, traslados, egresos en el aplicativo de SI CAPITAL, para los funcionarios y colaboradores de asignados al almacén</t>
  </si>
  <si>
    <t>16/05/2025 La SA mediante memorando 202561200095683 del 25/05/2025 solicitó el cierre de la acción, aportando copias de los correos enviados a la mesa de servicio con solicitud de creación y reactivación de usuarios en SICAPITAL. El 19 de marzo solicitan activación del usuario Hernán Rodolfo López Ahumada, el 27/03/2025 la creación del usuario a Javier Ricardo Alarcón Ramírez, el 04/04/2025 la reactivación del usuario de Juan Pablo Benítez y el 08/04/2025 la creación del usuario de Liliana Reyes Bernal. Conforme lo anterior, se observa que la acción se ejecutó en términos de eficacia, por lo cual se estableció como cumplida.</t>
  </si>
  <si>
    <t>Realizar un diseño e impresión del aviso de horario de atención, claro y visible. Dejando como evidencia resgistro del diseño</t>
  </si>
  <si>
    <t>(Cantidad de avisos diseñados e impresos / 1) × 100</t>
  </si>
  <si>
    <t>SubsecretarÍa de Servicios a la Ciudadanía</t>
  </si>
  <si>
    <t>Seguimiento con corte a ABRIL de 2025, realizado el 19/05/2025
Mediante memorando radicado orfeo No.   202540000103333 del 08/05/2025 Se evidenció que el Equipo de Servicios realizó el diseño e impresión de los avisos con los horarios de atención de los Centro de Servicios de Movilidad (Calle 13 y Paloquemao) de la Secretaría Distrital de Movilidad.
Se anexan las siguientes evidencias: (Incluidas en la carpeta compartida de la OCI)
1. Diseño Gráfico Horario de atención Centro de Servicios Calle 13
2. Diseño Gráfico horario de atención Centro de Servicios Paloquemao</t>
  </si>
  <si>
    <t>Instalar el aviso en un punto estratégico del CSM (cartelera principal, en la entrada del centro de servicios), dejando como evidencia registro fotografico.</t>
  </si>
  <si>
    <t>(Cantidad de avisos ubicados / 1) × 100</t>
  </si>
  <si>
    <t>Seguimiento con corte a ABRIL de 2025, realizado el 19/05/2025
Mediante memorando radicado orfeo No.   202540000103333 del 08/05/2025 se evidenció que el Equipo de Servicios realizó el diseño, impresión e instalación de los avisos que registran los horarios de atención de los Centros de Servicios de Movilidad (Calle 13 y Paloquemao) de la Secretaría Distrital de Movilidad.
Se anexan las siguientes evidencias, las cuales están cargadas en la compartida de la OCI
1.        Horarios de atención Calle 13 CSM Calle 13
2.        Horarios de atención puerta de ingreso CSM Calle 13
3.        Horarios de atención puerta de ingreso CSM Paloquemao
4.        Horarios de atención puerta de salida CSM Calle 13</t>
  </si>
  <si>
    <t>Realizar solicitud formal a la Subdirección Administrativa para la implementación de señalización podotáctil conforme a la NTC 5610</t>
  </si>
  <si>
    <t>(No.de solicitudes enviadas / 1) × 100</t>
  </si>
  <si>
    <t>100% de la solicitud radicada</t>
  </si>
  <si>
    <t>05/05/2025 La DAC realizó dos solicitudes a la SA para la implementación de señalización podotáctil, al igual que presentó la respuesta dada por la SA, acta de reunión, donde se llevó seguimiento en la que se solicitó ampliar la cotización de instalación de señalización podo táctil al CSM Paloquemao, considerando que solo se había realizado la petición para el CSM Calle 13, y la repuesta que dio el IDU con respecto a la solicitud de instalación de señalización podo táctil en los andenes de acceso a los dos centros de servicio.</t>
  </si>
  <si>
    <t>17/05/2025 La SSC mediante memorando 202540000103333 del 08/05/2025 solicitó el cierre de la acción aportando copias de los memorandos 202441000269583 del 26/12/2024 y 202541000041773 del 19/02/2025 dirigidos a la SA donde solicitan la Viabilidad técnica instalación señalización táctil y podo táctil NTC 6047 para los Centros de Servicios Calle 13 y Paloquemao. La SA respondió con memorando 202561200021983 del 30/01/2025 donde requieren especificaciones técnicas de la NTC 6047. El 19/03/2025 se realiza reunión entre la DAC y la SA para: "Revisar las acciones que debe realizar cada dependencia sobre la solicitud realizada por la DAC a la SA para la instalación de señalización podo táctil en los Centros de Servicio de Movilidad Calle 13 y Paloquemao". Adicionalmente la SSC elevó requerimiento al IDU solicitando instalación de señalización podotáctil en los andenes de acceso a lo centro de servicios de la SDM a través de oficio 202541003373891 del 01/04/2025, recibiendo respuesta del IDU mediante oficio 202561201245582 del 10/04/2025, en el cual indicaron que no se encontraba dentro de la priorización de programa de conservación de Espacio Público y Red de ciclovías de Bogotá. Con lo anterior, atiende la acción de solicitar a la Subdirección Administrativa la implementación de señalización podotáctil conforme a la NTC 5610. Conforme lo anterior, se observa que la acción se ejecutó en términos de eficacia, por lo cual se estableció como cumplida.</t>
  </si>
  <si>
    <t>Realizar (1) mesa de trabajo con la Subdirección Administrativa para evaluar las condiciones técnicas de la señalización podo táctil en los Centros de Servicios de Atención</t>
  </si>
  <si>
    <t>(No.de mesas de trabajo realizadas / 1) × 100</t>
  </si>
  <si>
    <t xml:space="preserve">Seguimiento con corte a ABRIL de 2025, realizado el 19/05/2025
Mediante memorando radicado orfeo No.   202540000103333 del 08/05/2025 se evidenció que el Equipo de Servicios realizó mesa de trabajo con la Subdirección Administrativa, en la cual se realiza seguimiento sobre la revisión de la señalización podo táctil en los Centros de Servicio de Movilidad Calle 13 y Paloquemao.
</t>
  </si>
  <si>
    <t>¿Dentro del punto de atención se cuenta con señalización táctil / podo táctil de alerta y guías incorporando constaste de color?
 - Porcentaje de Cumplimiento: No Cumple 0%
 Verificar si el punto de atención cuenta con señalización en el piso de acuerdo con lo establecido en la norma NTC 5610- Accesibilidad en medio físico - señalización táctil.
 Superficie del pavimento perfilada, con criterios de contraste visual para permitir que una persona con discapacidad visual que utiliza un bastón largo, está descalza o cuenta con un medio de identificación visual, detecte una ruta
 específica (patrón de orientación) o la presencia de un peligro (patrón de atención).
 El punto de atención no cuenta con señalización táctil/podo táctil dentro del punto</t>
  </si>
  <si>
    <t>(Cantidad de solicitudes enviadas / 1) × 100</t>
  </si>
  <si>
    <t>Informe final de seguimiento a las metas Plan de Desarrollo Distrital - PDD, ejecución presupuestal y ejecución del plan anual de adquisiciones</t>
  </si>
  <si>
    <t>Cargar el cronograma en Secop II, del contrato 2024-3631, dejando como evidencia captura de pantalla del cargue</t>
  </si>
  <si>
    <t>Cronograma Cargado</t>
  </si>
  <si>
    <t>15/05/2025: Mediante memorando 202532000101223 del 06 de mayo de 2025, los responsables reportaron el cumplimiento de la acción, para lo cual dejan como evidencia dentro del formato de Justificación de Cumplimiento de Acción PV01-IN02-F02, el pantallazo del cargue del documento "241219 Acta de Reunión No. 1 Cto. 2024-3631 (Cronograma).pdf" con fecha del 17/03/2025, el cual una vez consultado en la Plataforma transaccional SECOP II, se observó, corresponde a acta en la cual se presenta el cronograma de actividades para el desarrollo del contrato 2024-3631. Por lo anterior se determina el cumplimiento de la acción en los términos formulados (indicador y meta).</t>
  </si>
  <si>
    <t>Emitir un comunicado, recordando las obligaciones al contratista, de acuerdo a lo establecido en la minuta contractual y los tiempos de entrega</t>
  </si>
  <si>
    <t>15/05/2025: Mediante memorando 202532000101223 del 06 de mayo de 2025, los responsables reportaron el cumplimiento de la acción, para lo cual dejan como evidencia comunicado de radicado 202532105292751 del 30 de abril de 2025, con asunto: Recordatorio cumplimiento de obligaciones, mediante el cual la supervisión requiere al contratista el cumplimiento de las obligaciones contractuales establecidas en la cláusula octava, Obligaciones generales del contratista. Por lo anterior se determina el cumplimiento de la acción en los términos formulados (indicador y meta).</t>
  </si>
  <si>
    <t>Solicitar la reprogramación de la meta número 9 del proyecto de inversión 8001, en las magnitudes no cumplidas para a vigencia 2025, para ser ejecutadas en la vigencia 2025, dejando como evidencia el formato PE01-PR01-F04 de reprogramación de metas</t>
  </si>
  <si>
    <t>Formato en excel elaborado</t>
  </si>
  <si>
    <t>15/05/2025: Mediante memorando 202532000101223 del 06 de mayo de 2025, los responsables reportaron el cumplimiento de la acción, para lo cual dejan como evidencia formato diligenciado PE01-PR01-F04 Solicitud de reprogramación y/o ajuste de metas/productos de fecha 05 de abril de 2025, asimismo se observó correo de remisión a la Oficina Asesora de Planeación Institucional con fecha 30 de abril de 2025. Por lo anterior se determina el cumplimiento de la acción en los términos formulados (indicador y meta).</t>
  </si>
  <si>
    <t>Solicitar a la DAC una socialización sobre el uso de la herramienta de respuesta parcial a las peticiones de sistema de Bogotá te escucha - BTE y ORFEO</t>
  </si>
  <si>
    <t>(1) memorando emitido</t>
  </si>
  <si>
    <t>Subsecretaría de Gestión de Movilidad / Dirección de Ingeniería de Tránsito / Dirección de Gestión del Tránsito y Control del Tránsito y Transporte</t>
  </si>
  <si>
    <t>Subsecretario(a) de Gestión de Movilidad
Director(a) de Ingeniería de Tránsito
Director(a) de Gestión del Tránsito y Control del Tránsito y Transporte</t>
  </si>
  <si>
    <t>15/05/2025: Se observó que la dependencia remitió memorando 202532000101223 del 06/05/2025, con las evidencias correspondientes, se observó que la dependencia solicitó mediante memorando 202532000089593 del 14/04/2025 "una socialización, sobre el uso de la herramienta de respuesta parcial a las peticiones de los aplicativos de Bogotá te Escucha y Orfeo, y una socialización a los enlaces de correspondencia, de las
 dependencias, referente a la asignación de peticiones y los tiempos en que se debe realizar." Dichas socializaciones se realizaron entre la SGM y la DAC así: 30/04/2025 capacitación del Sistema de correspondencia Orfeo y 8/05/2025 se programa capación de Bogotá te escucha, de manera virtual.</t>
  </si>
  <si>
    <t>Solicitar a la DAC una socialización a los enlaces de correspondencia de las dependencias, referente a la asignación de peticiones y los tiempos en que se debe realizar.</t>
  </si>
  <si>
    <t>Desactivación del sistema de alertas en el sistema ORFEO lo cual dificulta que los profesionales dejen de hacer seguimiento a los documentos con gestión.</t>
  </si>
  <si>
    <t>Solicitar al proceso de Gestión Administrativa que se documente de manera clara, la gestión a realizar con aquellos oficios que no requieren respuesta en Orfeo, pero son marcados como tal en el sistema</t>
  </si>
  <si>
    <r>
      <rPr>
        <sz val="9"/>
        <color rgb="FF000000"/>
        <rFont val="Arial"/>
      </rPr>
      <t>19/5/2025. Se observó que por medio del memorando 202515000098243 del 30 de abril de 2025, la OAPI solicitó a la Subdirección Administrativa "</t>
    </r>
    <r>
      <rPr>
        <i/>
        <sz val="9"/>
        <color rgb="FF000000"/>
        <rFont val="Arial"/>
      </rPr>
      <t xml:space="preserve">se documente de manera clara y precisa el procedimiento que debe realizarse con los oficios que no requieren respuesta pero que son marcados como tal en el sistema Orfeo, con el fin de establecer controles más efectivos y evitar inconsistencias en la trazabilidad y gestión de las comunicaciones oficiales". </t>
    </r>
    <r>
      <rPr>
        <sz val="9"/>
        <color rgb="FF000000"/>
        <rFont val="Arial"/>
      </rPr>
      <t>Por ello, se declara como cumplida la acción, por cumplimiento de la meta establecida. No obstante, quedamos atentos a la remisión de la respuesta otorgada por parte de la Subdirección Administrativa, con el fin de hacer el seguimiento respectivo a las acciones que indique dicha dependencia en pro de la mejora continua del Sistema de Control Interno de la entidad.</t>
    </r>
  </si>
  <si>
    <t>Remitir memorando a los profesionales de planta de la dirección de talento humano, con los lineamientos sobre los tiempos de radicación para firma de los derechos de petición, verificación de tipificación y competencia.</t>
  </si>
  <si>
    <t>Memorando con lineamientos internos de gestión de peticiones.</t>
  </si>
  <si>
    <t>Un (1) Memorando</t>
  </si>
  <si>
    <t>15/05/2025: Se observó que la dependencia remitió memorando 202562000104273 del 09/05/2025, con las evidencias correspondientes, en particular se observó que la DTH emitió el memorando 202562005304291 del 30/04/2025, en el cual recordo a los funcionarios de planta: los lineamientos sobre los tiempos de radicación para firma de los derechos de petición, verificación de tipificación y competencia, en cumplimiento de la acción, indicador y meta definidos.</t>
  </si>
  <si>
    <t>Realizar reunión con el equipo del área, donde se notificará a los contratistas el tiempo de radicación para firma de los derechos de petición, verificación de tipificación y competencia.</t>
  </si>
  <si>
    <t>Actas de reunión firmadas con los subprocesos del área.</t>
  </si>
  <si>
    <t>15/05/2025: Se observó que la dependencia remitió memorando 202562000104273 del 09/05/2025, con las evidencias correspondientes, en particular se observó que la DTH realizó reunión presencial el dia 21/03/2025, en la cual se socializó al personal de la dependencia las fechas de respuesta a los derechos de petición, derechos de petición a entes de control y tiempos para radicación y remisión de la respuesta definitiva a revisión y aprobación de la directora de talento humano, de acuerdo con lo anterior se observó el cumplimiento de la acción, indicador y meta definidos.</t>
  </si>
  <si>
    <t>Consildar matriz de gestión de peticiones, donde se evidencie el estado del tramite y el tiempo limite de respuesta.</t>
  </si>
  <si>
    <t>Una matriz de seguimiento a peticiones.</t>
  </si>
  <si>
    <t>Una (1) Matriz de seguimiento</t>
  </si>
  <si>
    <t>15/05/2025:Se observó que la dependencia remitió memorando 202562000104273 del 09/05/2025, con las evidencias correspondientes, en particular se observó que la DTH realizó una matriz de seguimiento de los derechos de petición con el fin de controlar los tiempos de ingreso y respuesta, de acuerdo con lo anterior se se observó el cumplimiento de la acción, indicador y meta definidos.</t>
  </si>
  <si>
    <t>Solicitar a la Dirección de Atención al Ciudadano una socialización a los enlaces de correspondencia de las dependencias, referente a la asignación de peticiones y los tiempos en que se debe realizar.</t>
  </si>
  <si>
    <t>Subsecretaría de Gestión de Movilidad / Dirección de Gestión del Tránsito y Control del Tránsito y Transporte</t>
  </si>
  <si>
    <t>Subsecretario(a) de Gestión de Movilidad
Director(a) de Gestión del Tránsito y Control del Tránsito y Transporte</t>
  </si>
  <si>
    <t>Mayo</t>
  </si>
  <si>
    <t>125-2024</t>
  </si>
  <si>
    <r>
      <rPr>
        <sz val="9"/>
        <color theme="1"/>
        <rFont val="Arial"/>
      </rPr>
      <t xml:space="preserve">O.M. 12 </t>
    </r>
    <r>
      <rPr>
        <sz val="9"/>
        <color theme="1"/>
        <rFont val="Arial"/>
      </rPr>
      <t>Toda vez que la conservación de la información documentada de SST debe mantenerse por un tiempo legalmente establecido, es importante asegurarse el cumplimiento de las condiciones ambientales establecidas por el estatuto distrital de archivo con elementos que actualmente están fuera de funcionamiento como por ejemplo el termo hidrómetro del archivo del primer piso de la Sede Principal.</t>
    </r>
  </si>
  <si>
    <t>Posibilidad de reisgo reputacional y económico, debido al Deterioro Documental</t>
  </si>
  <si>
    <t>Equipos de monitoreo y control ambiental en desuso</t>
  </si>
  <si>
    <t>Realizar la creación de la línea de inversión en el Plan Anual de Adquisieciones - PAA 2025 para el mantenimiento y/o calibración de los equipos para su correcto funcionamiento. Cabe aclarar que algunos equipos requieren mantenimiento y otros calibración, pero en ningún caso las dos acciones se realizan sobre el mismo equipo.</t>
  </si>
  <si>
    <t>Linea de inversión mantenimientos y/o calibraciones creadadas/Linea de inversión mantenimientos y/o calibraciones creadas</t>
  </si>
  <si>
    <t>06/06/2025 La DTH creó en el Plan Anual de Adquisiciones la línea SGC-130 cuyo objeto consiste en "Prestar los servicios de diagnóstico y mantenimiento correctivo y/o preventivo para deshumidificadores y purificadores de aire y realizar la calibración de Datalogger y Luxómetro”, proceso No. SDM-COT-079-2025, la cual incluyó la calibración termohigrómetro datalogger con sensor externo y pantalla LCD.</t>
  </si>
  <si>
    <t>09/06/2025 La DTH mediante memorando 202562000124363 del 09/06/2025 solicitó el cierre de la acción aportando el PAA con corte al 10/03/2025 en el cual se creó la línea SGC-130 cuyo objeto es: “PRESTAR LOS SERVICIOS DE MANTENIMIENTO CORRECTIVO PARA DESHUMIFICADORES Y PURIFICADORES DE AIRE Y CALIBRACION DE DATALOGGER Y LUXOMETRO”. Se inició el proceso SDM-COT-079-2025. En la ficha técnica del proceso y en el formato de cotización se observa la inclusión de la “Calibración termohigrómetro datalogger con sensor externo y pantalla LCD”, de cinco (5) unidades. Se valida el PAA publicado en la página Web de la entidad, en el link de transparencia, de fecha 30 de abril de 2025 y se verifica que se encuentra creada la línea SGC-130. Conforme a lo anterior, se observa que la acción se ejecutó en términos de eficacia, por lo cual se estableció como cumplida. 
 09/12/2024 La acción inicia ejecución en marzo de 2025
 09/11/2024 La acción inicia ejecución en marzo de 2025
 10/10/2024 La acción inicia ejecución en marzo de 2025
 09/09/2024 La acción inicia ejecución en marzo de 2025</t>
  </si>
  <si>
    <t>154-2024</t>
  </si>
  <si>
    <t xml:space="preserve">Para la verificación en la visita in situ, de un total de 202 vinculaciones, se tomó como muestra 66 historias laborales, en las cuales se observó que en 15 casos el formato “Verificación de cumplimiento de requisitos” (código PA02-PR01-F02) no presentó la firma por parte de la Dirección de Talento Humano, y en 3 casos, los expedientes no permiten evidenciar la revisión y firma de la hoja de vida en el formato del DASCD.
Las anteriores situaciones evidencian un incumplimiento a lo establecido en el numeral 2° Responsabilidades Generales del Procedimiento para Proveer un Empleo mediante Nombramiento Provisional (PA02-PR03, V. 6.0)
</t>
  </si>
  <si>
    <t xml:space="preserve">Desconocimiento de las responsabilidades establecidas en el procedimiento establecido. </t>
  </si>
  <si>
    <t>Establecer la matriz de seguimiento a los controles y los documentos que deben ser entregados al momento del ingreso de conformidad en el procedimiento de carrera administrativa, libre nombramiento y remoción  y provisionales creados y ajustados</t>
  </si>
  <si>
    <t>Seguimiento mensual  a controles y documentos de los  procedimientos de carrera administrativa, libre nombramiento y remoción  y provisionales creados y ajustados</t>
  </si>
  <si>
    <t>20/06/2025. Se observó que en los meses de febrero, marzo, abril y mayo de 2025, la DTH realizó seguimiento de los documentos que deben hacer parte de los procesos de vinculaciones de servidores de la SDM, esto por medio de un formato excel. No obstante, se recomienda complementar el mismo con el nombre de cada requisito a efecto de que no exista duda sobre el documento exigido. 
16/05/2025.  El proceso no reportó avance de la acción.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</si>
  <si>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 xml:space="preserve">Requerir a los funcionarios  deben realizar entrega del puesto de trabajo, la respuesta del mismo y las acciones adelantadas  en atención al procedimiento. </t>
  </si>
  <si>
    <t xml:space="preserve">Oficio de requerimieto para entrega de puesto de trabajo a los funcionarios de   que deben realizar  entrega del puesto de trabajo, la respuesta del mismo y las acciones adelantadas  en atención al procedimiento. </t>
  </si>
  <si>
    <t>numero de requerimientos y respuestas recibidas y acciones que correspondan</t>
  </si>
  <si>
    <t>20/06/2025. Se observó que 27 funcionarios no entregaron los documentos de entrega de puestos de trabajo. Por ello, la DTH mediante oficios del 07 de abril de 2025 los requirieron a efecto de que realizaran la entrega de la documentación. Dicho requerimiento fue reiterado el 23 de mayo de 2025 y les indicaron que "El incumplimiento de esta obligación constituye una falta disciplinaria, en los términos establecidos por la Ley 1952 de 2019". 
16/05/2025.  El proceso no reportó avance de la acción.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</si>
  <si>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Auditoría Control Interno e Informe de Seguimiento de Información del sistema de Información Distrital de Empleo y Administración Pública - SIDEAP v2.0</t>
  </si>
  <si>
    <t>En el marco del Manual de Integridad PA02-M03 Versión 3, se realizó una verificación a la aplicación de la Política de Conflicto de Interés. Analizada la
información suministrada por la Dirección de Talento Humano mediante memorando 202462000102153 del 20 de mayo de 2024, relacionada con la
manifestación de conflicto de interés por parte de los servidores públicos, se reportó que 37 servidores registraron conflicto de interés en la plataforma SIDEAP, en el período comprendo entre el 1 de enero de 2022 y 20 de mayo de 2024. La Dirección manifestó que, de la información suministrada por el SIDEAP, no es posible visualizar el conflicto indicado por el servidor, dado que solamente permite identificar la persona que manifiesta el conflicto y la fecha de su diligenciamiento. Si bien es cierto, el servidor cumple con el reporte, el cual es remitido a Talento Humano para ser incluido en la hoja de vida, de este reporte es conveniente que se identifique claramente los aspectos internos y externos que dan origen a dicho reporte por parte del servidos, con el propósito de prevenir eventos de posible materialización de un conflicto de interés.</t>
  </si>
  <si>
    <t>Gestionar reunión con el Departamento Administrativo del Servicio Civil Distrital entidad que administra el aplicativo, con el fin de solicitar acceso a la información reportada de forma mensual.</t>
  </si>
  <si>
    <t>Acta de reunión DASCD</t>
  </si>
  <si>
    <t>24/10/2024. Acción inicia en 2025</t>
  </si>
  <si>
    <r>
      <rPr>
        <sz val="9"/>
        <color rgb="FF000000"/>
        <rFont val="Arial"/>
      </rPr>
      <t xml:space="preserve">18/06/2025 DFCHA: Mediante memorandos 202562000125103 del 9-jun-2025 y 202562000126613 del 11-jun-2025, la DTH informo el desarrollo de la mesa técnica de acompañamiento frente al módulo de conflicto de interés del Sistema Distrital del Empleo y la Administración Pública (SIDEAP) realizada con el Departamento Administrativo del Servicio Civil Distrital (DASCD), programada de acuerdo con el radicado 2-2025-6303 del 19/05/05 de la Subdirección de Planeación y Gestión de Información del Talento Humano Distrital.
Así mismo, se observó Acta de reunión de fecha 21 de mayo de 2025, en la cual se efectuó revisión del funcionamiento del aplicativo SIDEAP frente al reporte de un conflicto de interés con la participación del personal de la DTH- SDM y personal de DASCD.
Por lo anterior, se determinó cumplida la acción.
15/05/2025 DFCHA: La Dependencia no Reporta Avance para el mes de ABRIL
10/04/2025 DFCHA: La Dependencia no Reporta Avance para el mes de marzo 
14/03/2025 DFCHA: La Dependencia no Reporta Avance para el mes de Febrero 
12/02/2025 DFCHA: La Dependencia no Reporta Avance para el mes de ENERO. 
</t>
    </r>
    <r>
      <rPr>
        <b/>
        <sz val="9"/>
        <color rgb="FF000000"/>
        <rFont val="Arial"/>
      </rPr>
      <t>22/01/2025 DFCHA:</t>
    </r>
    <r>
      <rPr>
        <sz val="9"/>
        <color rgb="FF000000"/>
        <rFont val="Arial"/>
      </rPr>
      <t xml:space="preserve"> La Dependencia no Reporta Avance para el mes de Diciembre.- La actividad inicia en enero de 2025.
11/12/2024 - DFCHA: La Dependencia no Reporta Avance para el mes de Noviembre.- La actividad inicia en enero de 2025.
16/11/2024: La Dependencia no Reporta Avance para el mes de octubre.
11/10/2024: La Dependencia no Reporta Avance para el mes de Septiembre.</t>
    </r>
  </si>
  <si>
    <t>Registro de No conformidad con el respectivo consecutivo No. 002
 Durante la revisión del Comité de seguridad vial, se solicitó las actas en donde no se identifica planeación ni realización de la auditoria para el año 2023 así como también el documento que evidencie la ejecución de las auditorías correspondientes a dicho periodo, adicionalmente en la visita a patio 4 se observó una alta concentración de motocicletas en el área de estacionamiento, los cuales cuentan con deficiencias en la señalización y demarcación de las vías internas, así como en las rutas peatonales de acceso a las instalaciones administrativas, al solicitar el preoperacional del montacargas no se logra evidenciar dicho documento incumpliendo con los requisitos establecidos
 en el anexo de la metodología para el diseño, implementación de la resolución 20223040040595 de 2022, paso14. Vías seguras administradas por la organización, paso 16. Inspección de vehículos y equipos y paso 22. Auditoria anual y con con los numerales de la norma ISO 45001:2018, Requisitos: 9.2 6.1.2, 6.1.3, 8.1 Resolución 312 de 2019 Artículo 27 ítems 3.1.8; 3.1.9; 4.2.1; 4.2.3; 4.2.6,</t>
  </si>
  <si>
    <t>Actualización del diagnostico de riesgos y peligros del Plan Estratégico de Seguridad Vial.</t>
  </si>
  <si>
    <t>Diagnostico de riesgos y peligros del Plan Estratégico de Seguridad Vial.Actualizado</t>
  </si>
  <si>
    <t>Solicitud realiza con 202561200039433 del 17/02/2025 y respuesta con 202517000058423 del 07/03/2025</t>
  </si>
  <si>
    <t>30/05/2025 La SA, adelantó acciones orientadas a la actualización de los pasos 5 y 6 de la Resolución 40595 de 2022, correspondientes a la identificación de peligros, evaluación y valoración de riesgos en el contexto vial institucional. se divulgó una encuesta diagnóstica de seguridad vial
 09/01/2025: Ya se cuenta con un profesional que lidera el PESV y se actualizó el cuestionario que servirá como insumo para el diagnóstico del Plan Estratégico de Seguridad Vial, se espera lanzar la encuesta por pieza comunicativa la segunda semana de enero.</t>
  </si>
  <si>
    <t>03/06/2025 La SA mediante memorando 202561200113683 del 23/05/2025 solicitó el cierre de la acción aportando el diagnostico de riesgos y peligros del Plan Estratégico de Seguridad Vial. para lo cual adelantó la actualización de los pasos 5 y 6 de la Resolución 40595 de 2022, correspondientes a la identificación de peligros, evaluación y valoración de riesgos en el contexto vial institucional. Realizó la divulgación de la diagnóstica de seguridad vial con el propósito de recolectar información de los factores de riesgo asociados a los funcionarios y contratistas de la SDM, realizada entre diciembre de 2024 y mayo 2025, a la cual participaron 788 participantes. Se actualizó la “Matriz de Riesgos en Seguridad Vial SDM” formato PA01-P01-PL04-F04. Conforme lo anterior, se observa que la acción se ejecutó en términos de eficacia, por lo cual se estableció como cumplida.
 Recomendación: Continuar con la implementación, seguimiento, control y verificación de las actividades del Plan Estratégico Seguridad Vial - PESV.
 13/03/2025 La SA solicitó la reprogramación de la acciòn para el 30/05/2025. La solicitud se realizó con memorando 202561200039433 del 17/02/2025 y respondió con memorando 202517000058423 del 07/03/2025.
 15/01/2025 reportaque la segunda semana de enero de 2025 lanzaran la encuesta por pieza comunicativa, para el diagnóstico del Plan Estratégico de Seguridad Vial.
 09/12/2024 El proceso no reporta avance en el cumplimiento de la acción 
 14/11/2024 La acción inicia ejecución el 13 de noviembre de 2024</t>
  </si>
  <si>
    <t>Registro de No conformidad con el respectivo consecutivo No. 003
 Se identificó que el accidente grave ocurrido el 25 de abril de 2024, en el que resultó afectado Andrés Felipe Espitia Avendaño, fue reportado al Ministerio de Trabajo el 7 de mayo de 2024, bajo el radicado 202462004764041, excediendo el plazo establecido de dos (2) días hábiles siguientes al evento, ocasionando un incumplimiento legal, tal como lo exige el Decreto Ley 1295 de 1994, artículo 62, y la Resolución 156 de 2005, artículo 3. Incumpliendo con los numerales de la norma ISO 45001:2018, 6.1.3 Requisitos legales y otros requisitos.</t>
  </si>
  <si>
    <t>Actualización al procedimiento "Notificación reporte e investigación de accidentes de trabajo" con respecto a los lineamientos para el seguimiento de los accidentes de trabajo dentro de las 48 horas hábiles siguientes al evento.</t>
  </si>
  <si>
    <t>Procedimiento "Notificación reporte e investigación de accidentes de trabajo" actualizado</t>
  </si>
  <si>
    <t>Mediante memorando 202562000065333 del 15/03/2025 la DTH solicitó reprogramación de la acción. La OCI respondio con memorando 202517000084193 del 08/04/2025</t>
  </si>
  <si>
    <t>09/06/2025 La DTH realizó la actualización en Daruma de la "Notificación reporte e investigación de accidentes de trabajo" con respecto a los lineamientos para el seguimiento de los accidentes de trabajo dentro de las 48 horas hábiles siguientes al evento.</t>
  </si>
  <si>
    <t>09/06/2025 La DTH mediante memorando 202562000124363 del 09/06/2025 solicitó el cierre de la acción aportando evidencias de la actualización de la “Notificación, reporte e investigación de accidentes de trabajo” PA02-PR13 Versión 003, en la cual en el numeral 2responsabilidad del Jefe y/o supervisor(a) quedo establecido: “Reportar a la Administradora de Riesgos Laborales (ARL) los accidentes de trabajo ocurridos a los colaboradores(as) que estén a su cargo dentro de las 48 horas hábiles siguientes al evento “. Conforme a lo anterior, se observa que la acción se ejecutó en términos de eficacia, por lo cual se estableció como cumplida.
 09/12/2024 El proceso no reporta avance en el cumplimiento de la acción
 14/11/2024 La acción inicia ejecución el 13 de noviembre de 2024</t>
  </si>
  <si>
    <t>Elaborar y socializar memorando dirigido a los funcionarios y contratistas de la SDM, en el que se reitere a los ordenadores, gerentes de proyectos y equipos estructuradores de procesos respecto de los documentos requeridos para la correcta estructuración de los diferentes procesos de selección.</t>
  </si>
  <si>
    <t>Número de memorandos elaborados y socializados</t>
  </si>
  <si>
    <t>Mayo 2025: 
 Con los dos (2) memorandos elaborados y socializados se da por cumplida la acción de mejora, por lo cual se diligencia y remite el formato justificación de cumplimiento de hallazgo.
 Se aporta como evidencia: 
 *Memorando 202553000119883
 *Formato PV01-IN02-F02 Justificación cumplimiento de hallazgo
 *Remisión memorando 202553000121563 a la OCI. 
 Abril 2025: Se tiene programado realizar la segunda reunión en los próximos meses.
  Febrero de 2025: Desde la Dirección de Contratación se elaboró y remitió el memorando 202553000052083 del 28 de febrero de 2025 en el cual se reiteró la importancia de contar con la documentación necesaria para la adecuada estructuración de los procesos de selección. Así mismo, se relacionaron los documentos mínimos que se deben estructurar y presentar según la modalidad de selección. 
  Se aporta como evidencia copia del memorando 202553000052083.</t>
  </si>
  <si>
    <t>18/06/2025: Se observó que la Dirección de Contratación elaboró y remitió el memorando 202553000119883 del 30 de mayo de 2025 en el cual reiteró la importancia de contar con la documentación necesaria para la adecuada estructuración de los procesos de selección. Así mismo, se relacionaron los documentos que se deben estructurar y presentar según la modalidad de selección. 
 Con los dos (2) memorandos (202553000052083 del 28 de febrero de 2025 y 202553000119883 del 30 de mayo de 2025) elaborados y socializados, se establece el cumplimiento de la accion de acuerdo con lo establecido en la meta e indicador.
 15/05/2025: La dependencia informó mediante correo electrónico del 07/05/2025 respecto de la acción que " Se tiene programado remitir el segundo memorando en los próximos meses", dado que la acción tiene fecha de ejecución hasta el 30/05/2025, se recomienda en los ejecutar la acción con urgencia dado que a la fecha del presente seguimiento solo quedan 11 días hábiles para la finalización de la acción.
  07/04/2025: La dependencia informó mediante correo electrónico del 03/04/2025 respecto de la acción que " Se tiene programado remitir el segundo memorando en los próximos meses", dado que la acción tiene fecha de ejecución hasta el 30/05/2025, se recomienda en los ejecutar la acción en los meses de abril y mayo sin exceder la fecha final.
  13/03/2025: Se observó que la Dirección de contratación elaboró y remitió el memorando memorando 202553000052083 del 28 de febrero de 2025 en el cual reiteró la importancia de contar con la documentación necesaria para la adecuada estructuración de los procesos de selección, así como los documentos mínimos que se deben estructurar y presentar según la modalidad de selección, correspondiente a uno de los dos memorandos programados en cumplimiento de la acción formulada. Por lo anterior se da cuenta del avance de la acción planteada.
  07/02/2025: La dependencia no reportó avance para el mes de enero en el formato PV01-IN02-F02
  15/01/2025: La dependencia reportó avance para el mes de diciembre, la acción se encuentra en implementación.
  09/12/2024. Acción en proceso de implementación.</t>
  </si>
  <si>
    <t>Recordar a todos los abogados de la Dirección de Contratación responsables del proceso y revisores, los documentos requeridos para la correcta estructuración de los diferentes procesos de selección, dejando como evidencia acta de la reunión.</t>
  </si>
  <si>
    <t>Noviembre-diciembre: El 12 de noviembre se realizó una reunión presencial con el equipo de procesos de selección en la cual se recordó a todos los asistentes (incluyendo los abogados y abogadas responsables de los diferentes procesos y la revisión de los mismos) los documentos que se requieren para una correcta estructuración de procesos. Así mismo se analizaron los hallazgos que quedaron en cabeza de la Dirección derivados de la auditoría al proceso de gestión jurídica tema contractual, con el fin de evitar que las situaciones detectadas se vuelvan a presentar. 
  Se aporta como evidencia copia del acta de la reunión. 
  Enero 2025: Se tiene programado realizar la segunda reunión en los próximos meses.
  Febrero 2025: Se tiene programado realizar la segunda reunión en los próximos meses.</t>
  </si>
  <si>
    <t>18/06/2025: Se observó que la Dirección de Contratación elaboró las reuniones programadas de acuerdo con la meta e indicador de la accion( 12/11/2024 y 27/05/2025).
 15/05/2025: La dependencia informó mediante correo electrónico del 07/05/2025 respecto de la acción que " Se tiene programado remitir el segundo memorando en los próximos meses", dado que la acción tiene fecha de ejecución hasta el 30/05/2025, se recomienda en los ejecutar la acción con urgencia dado que a la fecha del presente seguimiento solo quedan 11 días hábiles para la finalización de la acción.
  07/04/2025: La dependencia informó mediante correo electrónico del 03/04/2025 respecto de la acción que " Se tiene programado realizar la segunda reunión en los próximos meses.", dado que la acción tiene fecha de ejecución hasta el 30/06/2025, se recomienda en los ejecutar la acción en los meses de abril, mayo y junio sin exceder la fecha final, remitiendo las evidencias de las dos reuniones realizadas (actas)
  13/03/2025: La dependencia no reportó avance de la acción para el mes de febrero.
  07/02/2025: La dependencia no reportó avance para el mes de enero en el formato PV01-IN02-F02
  15/01/2025: La dependencia reportó avance para el mes de diciembre, la acción se encuentra en implementación.
  09/12/2024. Acción en proceso de implementación.</t>
  </si>
  <si>
    <t>Realizar seguimiento cuatrimestral por parte de la supervision a la Interventoria, de la ejecucion de las actividades y el cumplimiento de los tiempos establecidos en el cronograma para la entrega de las dotaciones, dejando como evidencia el acta de reunión</t>
  </si>
  <si>
    <t>Seguimiento con corte a MAYO de 2025 realizado el 13/06/2025
La Subsecretaria de Servicios a la Ciudadanía (SSC) remitió memorando con radicado No. 202540000125453  del 09/06/2025 en el cual la OCI evidenció como soporte de la acción propuesta, el Acta CTC-AD137 14052025 Entrega de dotación. Drive en el cual se encuentra el soporte  https://drive.google.com/drive/folders/1unxKPn1pbui_ZWikoWMxHsI23Vz3WhSj
Seguimiento con corte a MARZO de 2025 realizado el 07/04/2025 
La Subsecretaria de Servicios a la Ciudadanía (SSC) remitió memorando con radicado No. 202540000082893 del 04/07/2025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</si>
  <si>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Ejecutar por parte del Concesionario GyP Bogotá SAS, las de actividades de intervencion del suelo de los tramos carreteables que presentaron deterioro y posterior empozamiento de aguas lluvias, evidenciados en la auditoria realizada por parte de la OCI, dejando como evidencia el informe de ejecución</t>
  </si>
  <si>
    <t>Informe de ejecucion GyP Bogotá SAS</t>
  </si>
  <si>
    <r>
      <rPr>
        <sz val="9"/>
        <color rgb="FF000000"/>
        <rFont val="Arial"/>
      </rPr>
      <t xml:space="preserve">16/6/2025 - DFCHA: Mediante memorando 202540000125453 del 9-Jun-2025, la SSC reportó el “Informe de ejecución de actividades del plan de mitigación vías carreteables y acceso peatonal hallazgo 015-2025” mediante el cual la empresa GyP Bogotá detalla las actividades ejecutadas para corregir el avanzado deterioro del suelo y la acumulación de agua lluvia en las zonas de parqueaderos mencionadas en el hallazgo.
Mediante oficio “GRUAS4-INTV-GYP-446-25 de 29-may-2025, la Interventoría revisó el contenido del informe del plan de mitigación presentado por parte de la Concesión GyP Bogotá SAS, y constató que cumple con el contenido necesario de mitigación de los empozamientos evidenciados en las áreas carreteables y accesos peatonales, y por lo tanto emitió concepto de aprobación a través del mencionado oficio.
Por lo anterior, se evidencia el cumplimiento de la acción.
</t>
    </r>
    <r>
      <rPr>
        <b/>
        <sz val="9"/>
        <color rgb="FF000000"/>
        <rFont val="Arial"/>
      </rPr>
      <t xml:space="preserve">Recomendación: </t>
    </r>
    <r>
      <rPr>
        <sz val="9"/>
        <color rgb="FF000000"/>
        <rFont val="Arial"/>
      </rPr>
      <t xml:space="preserve">
Continuar con el seguimiento a la implementación del plan de mitigación presentado por parte de la Concesión GyP Bogotá SAS, asegurando la efectividad de las acciones.
. 
15/5/2025 - DFCHA: La Dependencia no Reporta Avance para el mes de ABRIL. 
10/04//2025 - DFCHA: La Dependencia no Reporta Avance para el mes de Marzo. 
01/04/2025 Con memorando 202541000068813 del 19/03/2025 solicitan reprogramación y unificación de acciones 3 y 4 de los hallazgos 015-2025 y 024-2025. Se responde con 202517000079043 del 01/4/2025.
17/03//2025 - DFCHA: La Dependencia no Reporta Avance para el mes de febrero. 
</t>
    </r>
  </si>
  <si>
    <t>Realizar la sesion de pruebas, y verificar que los cambios solicitados se registren en el ambiente de producci+on, dejando como evidencia el acta de verificación de cambio implementado en producción.</t>
  </si>
  <si>
    <t>Acta de verificación de cambio implementado en producción.</t>
  </si>
  <si>
    <r>
      <rPr>
        <sz val="9"/>
        <color rgb="FF000000"/>
        <rFont val="Arial"/>
      </rPr>
      <t>18/06/2025: Mediante memorando 202540000125453 del 09 de junio de 2025, los responsables solicitaron el cumplimiento de la acción, dejando como evidencia actas de reunión del 11/02/2025, 18/02/2025, 30/03/2025 mediante las cuales se observó que realizaron verificación de cambios implementados en producción.  Por lo anterior se determina el cumplimiento de la accion en los términos formualdos (indicador y meta).
Recomendación: Se recomienda validar los ajustes realizados, toda vez que si bien cumplieron con el indicador y meta propuesta, conforme a lo indicado para el Hallazgo 020-2025 Acción 2,  para el literal b) Solicitud de cambio, la acción establece: "</t>
    </r>
    <r>
      <rPr>
        <i/>
        <sz val="9"/>
        <color rgb="FF000000"/>
        <rFont val="Arial"/>
      </rPr>
      <t>Escalar el requerimiento de cambio para que en el sistema de informacion C-Movil se ajusten los parametros de fecha de caducidad del contrato, y fecha de vencimiento de la contraseña a 30 dias, dejando como evidencia la solicitud de cambio</t>
    </r>
    <r>
      <rPr>
        <sz val="9"/>
        <color rgb="FF000000"/>
        <rFont val="Arial"/>
      </rPr>
      <t>". Sin embargo, las evidencias presentadas muestran que si bien se realizó el ajuste de  fecha de vencimiento de la contraseña, este se realizó a 45 días y no a 30 dias como quedó establecido en la acción por parte de los responsables.
15/05/2025: El proceso no reportó avance de la acción para el periodo
 09/04/2025: El proceso no reportó avance de la acción para el periodo
 17/03/2025: El proceso no reportó avance de la acción para el periodo
 13/02/2025: El proceso no reporto avance de la acción para el periodo</t>
    </r>
  </si>
  <si>
    <t>Realizar seguimiento de la información cargada en el sistema de información C-Movil, contrastandola con la informacion que se encuentra en las imágenes cargadas, dejando como evidencia reporte anexo al informe mensual de Interventoría</t>
  </si>
  <si>
    <t>Reporte anexo al informe mensual de Interventoría</t>
  </si>
  <si>
    <t>18/06/2025: Mediante memorando 202540000125453 del 09 de junio de 2025, los responsables solicitaron el cumplimiento de la acción, indicando que realizaron "seguimiento a la base de datos en formato Excel (de la información cargada en el sistema de información C-Móvil), que contiene la verificación de los documentos RUNT de las grúas que hacen parte de la operación del Concesionario GyP Bogotá SAS, dejando registro de los pantallazos que evidencian que dicha base de datos forma para de los anexos del informe de interventoría CTC#9 del mes de abril de 2025" y para lo cual allegaron como evidencia el documento 1. Anexo 15-2 Verificación de documentos RUNT, correspondiente al mes de abril, observando que en el registro de la información se incluye la información de todas las celdas. Asimismo, allegan el documento "2. Evidencias Cargue anexo Informe de Interventoria" en el cual se evidencia el  cargue del Anexo 15-2. Por lo anterior se determina el cumplimiento de la accion en los términos formualdos (indicador y meta).
15/05/2025: El proceso no reportó avance de la acción para el periodo
09/04/2025: El proceso no reportó avance de la acción para el periodo
17/03/2025: El proceso no reportó avance de la acción para el periodo
13/02/2025: El proceso no reporto avance de la acción para el periodo</t>
  </si>
  <si>
    <t>Realizar seguimiento mensual de las bases de datos, con el fin de verificar que la fecha de vencimiento reportada coincida con los terminos establecidos en la Ley, dejando como evidencia el acta de seguimiento</t>
  </si>
  <si>
    <t>18/06/2025: Se observó que le dependencia realizó el seguimiento de las bases de datos de las PQRSD tanto de la Concesión como de la Interventoría (Contrato de Interventoría 2024-2831, del Contrato de Concesión 2018-114 de Patios y Grúas), donde se verificó la fecha de vencimiento reportada coincidiera con los términos establecidos en la Ley, lo anterior mediante Acta SEGUIMIENTO PQRS FEB MARZO 2025
 Acta seguimiento PQRS ABR MAY 2025, cumpliendo con lo establecido en el indicador y meta de la actividad.
 15/05/2025:Se observó que la dependencia remitió memorando 202540000103333 del 08/05/2025 sin embargo, en su contenido no reportó avance para el mes de abril.
 07/04/2025:La dependencia no reportó avance para el mes de febrero. Continua en ejecución
 07/02/2025: La dependencia no reportó avance para el mes de enero en el formato PV01-IN02-F02</t>
  </si>
  <si>
    <t>Realizar seguimiento mensual, a la disponibilidad de la llave del baño de personas en condición de discapacidad, dejando como evidencia el comunicado radicado</t>
  </si>
  <si>
    <t>Seguimiento con corte a MAYO de 2025 realizado el 13/06/2025
La Subsecretaria de Servicios a la Ciudadanía (SSC) remitió memorando con radicado No. 202540000125453  del 09/06/2025 en el cual la OCI evidenció como soporte de la acción propuesta los oficios: GRUAS4-INTV-GYP-428-25 Rev areas administrativas y de parqueadero may 25  y  GRUAS4-INTV-SDM-326-25 en dónde se realizó seguimiento a la disponibilidad de la llave del baño de personas en condición de discapacidad.  Drive en el cual se encuentra el soporte https://drive.google.com/drive/folders/1unxKPn1pbui_ZWikoWMxHsI23Vz3WhSj La OCI recomienda que  al establecer seguimientos mensuales, se articule la meta con el plazo de ejecución.
Seguimiento con corte a ENERO de 2025 realizado el 10/02/2025
 La Subsecretaría de Servicios a la Ciudadanía (SSC) remitió en memorando con radicado #202540000029363 de fecha 6/02/2025 en el que no se observó reporte de avance o cumplimiento de esta acción de mejora.</t>
  </si>
  <si>
    <t>Solicitar a la interventoría, incluir en los informes mensuales, un apartado en donde se presente: 1. El seguimiento realizado a la flota minima requerida para la operación, 2. El seguimiento a la revisión preoperacional de la flota, 3. El estado de la documentación de los vehiculos, y 4. Se detallen las acciones realizadas en el periodo frente a posibles incumplimientos identificados</t>
  </si>
  <si>
    <t>Numero de informes mensuales con el apartado incluido</t>
  </si>
  <si>
    <t>04/03/2025: Se realizó informe del mes de febrero de 2025 donde se incluye: 1. El seguimiento realizado a la  flota mínima requerida para la operación, 2. El seguimiento a la revisión preoperacional de la flota,  3. El estado de la documentación de los vehículos, y 4. Se detallen las acciones realizadas en el  periodo frente a posibles ncumplimientos identificados.</t>
  </si>
  <si>
    <t>Seguimiento a MAYO de 2025 realizado el 16/06/2025
Mediante memorando No. 202532000122593 de junio 05 de 2025, la Subsecretaría de Gestión de la Movilidad envió soportes concernientes, los cuales fueron verificados por la OCI y corresponden a las actas mensuales Nos. CTC-OP068, CTC-OP077, CTC-OP088, CTC-OP096 y CTC-OP108 de los meses de enero, febrero, marzo, abril y mayo respectivamente. En las actas se consignan entre otros,  la verificación de Seguimiento a la Flota Mínima requerida para la prestación del servicio (Numeral 6.1.2).           
• Seguimiento a nuevas tripulaciones de grúa (Numeral 6.2). 
• Seguimiento al personal mínimo requerido para operar una grúa (Numeral 15.1.6). 
• Servicios asignados a cada grúa.
https://drive.google.com/drive/folders/1HTm500_8ybZVdO7x2rpfuacW_mjeKXS_? usp=drive_link  La OCI recomienda que se envíe el informe del mes de junio de 2025, dado que la acción finaliza en dicha fecha.
Seguimiento a MAYO de 2025 realizado el 16/06/2025
Mediante memorando No. 202532000122593 de junio 05 de 2025, la Subsecretaría de Gestión de la Movilidad envió soportes concernientes, los cuales fueron verificados por la OCI y corresponden a informes mensuales de los meses de enero, febrero, marzo, abril y mayo. En ellos se evidenció: 1. El seguimiento realizado a la flota mínima requerida para la operación, 2. El seguimiento a la revisión preoperacional de la flota, 3. El estado de la documentación de los vehículos, y 4. Las acciones realizadas en el periodo frente a posibles incumplimientos identificados. https://drive.google.com/drive/folders/1HTm500_8ybZVdO7x2rpfuacW_mjeKXS_? usp=drive_link
La OCI recomienda que se envíe el seguimiento del mes de junio de 2025, dado que la acción finaliza en dicha fecha.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"Informe Grúas Enero 2025", que corresponde a comunicación remitida por Consorcio Transporte Control (interventoría) con radicado GRUAS4-INTV-GYP-199-25 de fecha 27/01/2025 y dirigido al Gerente del Concesiónario GYP Bogotá SAS de referencia "Requerimiento revisión flora mínima y tripulación grúas de diciembre de 2024", en el que se incluyó: Seguimiento realizado a la flota mínima requerida para la operación, Seguimiento a la revisión preoperacional de la flota, Estado de la documentación de los vehículos y Acciones realizadas en el periodo frente a posibles incumplimientos identificados.
 Se observó que la acción de mejora #1 formulada para el hallazgo #038-2025 se cumplio, sin embargo, el indicador hace referencia a cinco (5) informes mensuales con el apartado incluido y a la fecha se ha presentado uno (1) informe.
 Recomendación: Continuar aportando los informes mensuales hasta completar los cinco (5) y nuevamente tramitar ante la OCI el cierre de la acción de mejora</t>
  </si>
  <si>
    <t>Incluir en las reuniones mensuales de seguimiento a flota minima, en las cuales participará la supervisión y/o apoyo a la supervisión y la interventoria, el seguimiento realizado por la interventoría a la cantidad minima de vehiculos, la documentación de las gruas y a los soportes de las revisiones preoperacionales de estas, dejando como evidencia las actas de las reuniones.</t>
  </si>
  <si>
    <t>Numero de actas de reuniones mensuales</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</si>
  <si>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Acta de reunión (CTC-OP068) de tema "Presentación flota mínima diciembre de 2024", de fecha 24/01/2025, se desarrollaron los siguientes temas: Seguimiento ala flota mínima requerida, Estado de las revisiones preoperacionales y condiciones tecnicomecánicas de los vehículos, Cumplimiento de la documentación exigida para los vehículos, Acciones tomadas frente a posibles incumplimientos, presentación ella metodología "Habilitación y seguimiento tecnicomecánico de flota mínima dispuesta par la prestación del servicio" y los resultados de su implementación.
 Se observó que la acción de mejora #2 formulada para el hallazgo #038-2025 se cumplió, sin embargo, el indicador hace referencia a cinco (5) actas de reuniones mensuales y a la fecha se ha presentado el acta correspondiente al mes de diciembre de 2024.</t>
  </si>
  <si>
    <t xml:space="preserve">04/03/2025: Se realizó informe del mes de febrero de 2025 donde se incluye: 1. El seguimiento realizado a la  flota mínima requerida para la operación, 2. El seguimiento a la revisión preoperacional de la flota,  3. El estado de la documentación de los vehículos, y 4. Se detallen las acciones realizadas en el  periodo frente a posibles incumplimientos identificados.
</t>
  </si>
  <si>
    <t>Seguimiento a MAYO de 2025 realizado el 16/06/2025
Mediante memorando No. 202532000122593 de junio 05 de 2025, la Subsecretaría de Gestión de la Movilidad envió soportes concernientes, los cuales fueron verificados por la OCI y corresponden a informes mensuales de los meses de enero, febrero, marzo, abril y mayo. En ellos se evidenció: 1. El seguimiento realizado a la flota mínima requerida para la operación, 2. El seguimiento a la revisión preoperacional de la flota, 3. El estado de la documentación de los vehículos, y 4. Las acciones realizadas en el periodo frente a posibles incumplimientos identificados. La OCI recomienda que se envíe el informe del mes de junio de 2025, dado que la acción finaliza en dicha fecha. https://drive.google.com/drive/folders/1HTm500_8ybZVdO7x2rpfuacW_mjeKXS_? usp=drive_link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"Informe Grúas Enero 2025", que corresponde a comunicación remitida por Consorcio Transporte Control (interventoría) con radicado GRUAS4-INTV-GYP-199-25 de fecha 27/01/2025 y dirigido al Gerente del Concesiónario GYP Bogotá SAS de referencia "Requerimiento revisión flora mínima y tripulación grúas de diciembre de 2024", en el que se incluyó: Seguimiento realizado a la flota mínima requerida para la operación, Seguimiento ala revisión preoperacional de la flota, Estado de la documentación de los vehículos y Acciones realizadas en el periodo frente a posibles incumplimientos identificados.
 Se observó que la acción de mejora #1 formulada para el hallazgo #040-2025 se cumplio, sin embargo, el indicador hace referencia a cinco (5) informes mensuales con el apartado incluido y a la fecha se ha presentado uno (1) informe.
 Recomendación: Continuar aportando los informes mensuales hasta completar los cinco (5) y nuevamente tramitar ante la OCI el cierre de la acción de mejora</t>
  </si>
  <si>
    <t xml:space="preserve">04/03/2025: Durante el mes de febrero de 2025 se realizó el seguimiento establecido en cuanto a cantidad  mínima de vehículos, documentación de las grúas y soportes preoperacionales.
</t>
  </si>
  <si>
    <t>Seguimiento a MAYO de 2025 realizado el 16/06/2025
Mediante memorando No. 202532000122593 de junio 05 de 2025, la Subsecretaría de Gestión de la Movilidad envió soportes concernientes, los cuales fueron verificados por la OCI y corresponden a las actas mensuales Nos. CTC-OP068, CTC-OP077, CTC-OP088, CTC-OP096 y CTC-OP108 de los meses de enero, febrero, marzo, abril y mayo respectivamente. En las actas se consignan entre otros,  la verificación de Seguimiento a la Flota Mínima requerida para la prestación del servicio (Numeral 6.1.2).           
• Seguimiento a nuevas tripulaciones de grúa (Numeral 6.2). 
• Seguimiento al personal mínimo requerido para operar una grúa (Numeral 15.1.6). 
• Servicios asignados a cada grúa.
https://drive.google.com/drive/folders/1HTm500_8ybZVdO7x2rpfuacW_mjeKXS_? usp=drive_link  La OCI recomienda que se envíe el informe del mes de junio de 2025, dado que la acción finaliza en dicha fecha.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"Acta de Reunión Grúas Enero 2025" (CTC-OP068) de tema "Presentación flota mínima diciembre de 2024", de fecha 24/01/2025, se desarrollaron los siguientes temas: Seguimiento ala flota mínima requerida, Estado de las revisiones preoperacionales y condiciones tecnicomecánicas de los vehículos, Cumplimiento de la documentación exigida para los vehículos, Acciones tomadas frente a posibles incumplimientos, presentación ella metodología "Habilitación y seguimiento tecnicomecánico de flota mínima dispuesta par la prestación del servicio" y los resultados de su implementación.
 Se observó que la acción de mejora #2 formulada para el hallazgo #040-2025 se cumplió, sin embargo, el indicador hace referencia a cinco (5) actas de reuniones mensuales y a la fecha se ha presentado el acta correspondiente al mes de diciembre de 2024.
 Recomendación: Continuar aportando las actas de las reuniones mensuales hasta completar las cinco (5) y nuevamente tramitar ante la OCI el cierre de la acción de mejora</t>
  </si>
  <si>
    <t>04/03/2025: Se realizó informe del mes de febrero de 2025 donde se incluye: 1. El seguimiento realizado a la  flota mínima requerida para la operación, 2. El seguimiento a la revisión preoperacional de la flota,  3. El estado de la documentación de los vehículos, y 4. Se detallen las acciones realizadas en el  periodo frente a posibles incumplimientos identificados.</t>
  </si>
  <si>
    <t>Seguimiento a MAYO de 2025 realizado el 16/06/2025
Mediante memorando No. 202532000122593 de junio 05 de 2025, la Subsecretaría de Gestión de la Movilidad envió soportes concernientes, los cuales fueron verificados por la OCI y corresponden a informes mensuales de los meses de enero, febrero, marzo, abril y mayo. En ellos se evidenció: 1. El seguimiento realizado a la flota mínima requerida para la operación, 2. El seguimiento a la revisión preoperacional de la flota, 3. El estado de la documentación de los vehículos, y 4. Las acciones realizadas en el periodo frente a posibles incumplimientos identificados. La OCI recomienda que se envíe el informe del mes de junio de 2025, dado que la acción finaliza en dicha fecha. https://drive.google.com/drive/folders/1HTm500_8ybZVdO7x2rpfuacW_mjeKXS_? usp=drive_link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"Informe Grúas Enero 2025", que corresponde a comunicación remitida por Consorcio Transporte Control (interventoría) con radicado GRUAS4-INTV-GYP-199-25 de fecha 27/01/2025 y dirigido al Gerente del Concesiónario GYP Bogotá SAS de referencia "Requerimiento revisión flora mínima y tripulación grúas de diciembre de 2024", en el que se incluyó: Seguimiento realizado a la flota mínima requerida para la operación, Seguimiento ala revisión preoperacional de la flota, Estado de la documentación de los vehículos y Acciones realizadas en el periodo frente a posibles incumplimientos identificados.
 Se observó que la acción de mejora #1 formulada para el hallazgo #041-2025 se cumplio, sin embargo, el indicador hace referencia a cinco (5) informes mensuales con el apartado incluido y a la fecha se ha presentado uno (1) informe.
 Recomendación: Continuar aportando los informes mensuales hasta completar los cinco (5) y nuevamente tramitar ante la OCI el cierre de la acción de mejora</t>
  </si>
  <si>
    <t>Seguimiento a MAYO de 2025 realizado el 16/06/2025
Mediante memorando No. 202532000122593 de junio 05 de 2025, la Subsecretaría de Gestión de la Movilidad envió soportes concernientes, los cuales fueron verificados por la OCI y corresponden a las actas mensuales Nos. CTC-OP068, CTC-OP077, CTC-OP088, CTC-OP096 y CTC-OP108 de los meses de enero, febrero, marzo, abril y mayo respectivamente. En las actas se consignan entre otros,  la verificación de Seguimiento a la Flota Mínima requerida para la prestación del servicio (Numeral 6.1.2).           
• Seguimiento a nuevas tripulaciones de grúa (Numeral 6.2). 
• Seguimiento al personal mínimo requerido para operar una grúa (Numeral 15.1.6). 
• Servicios asignados a cada grúa.
https://drive.google.com/drive/folders/1HTm500_8ybZVdO7x2rpfuacW_mjeKXS_? usp=drive_link  La OCI recomienda que se envíe el informe del mes de junio de 2025, dado que la acción finaliza en dicha fecha.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"Acta de Reunión Grúas Enero 2025" (CTC-OP068) de tema "Presentación flota mínima diciembre de 2024", de fecha 24/01/2025, se desarrollaron los siguientes temas: Seguimiento ala flota mínima requerida, Estado de las revisiones preoperacionales y condiciones tecnicomecánicas de los vehículos, Cumplimiento de la documentación exigida para los vehículos, Acciones tomadas frente a posibles incumplimientos, presentación ella metodología "Habilitación y seguimiento tecnicomecánico de flota mínima dispuesta par la prestación del servicio" y los resultados de su implementación.
 Se observó que la acción de mejora #2 formulada para el hallazgo #041-2025 se cumplió, sin embargo, el indicador hace referencia a cinco (5) actas de reuniones mensuales y a la fecha se ha presentado una (1) acta.
 Recomendación: Continuar aportando las actas de las reuniones mensuales hasta completar las cinco (5) y nuevamente tramitar ante la OCI el cierre de la acción de mejora</t>
  </si>
  <si>
    <t>Seguimiento a MAYO de 2025 realizado el 16/06/2025
Mediante memorando No. 202532000122593 de junio 05 de 2025, la Subsecretaría de Gestión de la Movilidad envió soportes concernientes, los cuales fueron verificados por la OCI y corresponden a informes mensuales de los meses de enero, febrero, marzo, abril y mayo. En ellos se evidenció: 1. El seguimiento realizado a la flota mínima requerida para la operación, 2. El seguimiento a la revisión preoperacional de la flota, 3. El estado de la documentación de los vehículos, y 4. Las acciones realizadas en el periodo frente a posibles incumplimientos identificados. La OCI recomienda que se envíe el informe del mes de junio de 2025, dado que la acción finaliza en dicha fecha. https://drive.google.com/drive/folders/1HTm500_8ybZVdO7x2rpfuacW_mjeKXS_? usp=drive_link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"Informe Grúas Enero 2025", que corresponde a comunicación remitida por Consorcio Transporte Control (interventoría) con radicado GRUAS4-INTV-GYP-199-25 de fecha 27/01/2025 y dirigido al Gerente del Concesiónario GYP Bogotá SAS de referencia "Requerimiento revisión flora mínima y tripulación grúas de diciembre de 2024", en el que se incluyó: Seguimiento realizado a la flota mínima requerida para la operación, Seguimiento ala revisión preoperacional de la flota, Estado de la documentación de los vehículos y Acciones realizadas en el periodo frente a posibles incumplimientos identificados.
 Se observó que la acción de mejora #1 formulada para el hallazgo #042-2025 se cumplio, sin embargo, el indicador hace referencia a cinco (5) informes mensuales con el apartado incluido y a la fecha se ha presentado uno (1) informe.
 Recomendación: Continuar aportando los informes mensuales hasta completar los cinco (5) y nuevamente tramitar ante la OCI el cierre de la acción de mejora</t>
  </si>
  <si>
    <t>Seguimiento a MAYO de 2025 realizado el 16/06/2025
Mediante memorando No. 202532000122593 de junio 05 de 2025, la Subsecretaría de Gestión de la Movilidad envió soportes concernientes, los cuales fueron verificados por la OCI y corresponden a las actas mensuales Nos. CTC-OP068, CTC-OP077, CTC-OP088, CTC-OP096 y CTC-OP108 de los meses de enero, febrero, marzo, abril y mayo respectivamente. En las actas se consignan entre otros,  la verificación de Seguimiento a la Flota Mínima requerida para la prestación del servicio (Numeral 6.1.2).           
• Seguimiento a nuevas tripulaciones de grúa (Numeral 6.2). 
• Seguimiento al personal mínimo requerido para operar una grúa (Numeral 15.1.6). 
• Servicios asignados a cada grúa.
https://drive.google.com/drive/folders/1HTm500_8ybZVdO7x2rpfuacW_mjeKXS_? usp=drive_link  La OCI recomienda que se envíe el informe del mes de junio de 2025, dado que la acción finaliza en dicha fecha.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"Acta de Reunión Grúas Enero 2025" (CTC-OP068) de tema "Presentación flota mínima diciembre de 2024", de fecha 24/01/2025, se desarrollaron los siguientes temas: Seguimiento ala flota mínima requerida, Estado de las revisiones preoperacionales y condiciones tecnicomecánicas de los vehículos, Cumplimiento de la documentación exigida para los vehículos, Acciones tomadas frente a posibles incumplimientos, presentación ella metodología "Habilitación y seguimiento tecnicomecánico de flota mínima dispuesta par la prestación del servicio" y los resultados de su implementación.
 Se observó que la acción de mejora #2 formulada para el hallazgo #042-2025 se cumplió, sin embargo, el indicador hace referencia a cinco (5) actas de reuniones mensuales y a la fecha se ha presentado el acta correspondiente al mes de diciembre de 2024.
 Recomendación: Continuar aportando las actas de las reuniones mensuales hasta completar las cinco (5) y nuevamente tramitar ante la OCI el cierre de la acción de mejora</t>
  </si>
  <si>
    <t>Seguimiento a MAYO de 2025 realizado el 16/06/2025
Mediante memorando No. 202532000122593 de junio 05 de 2025, la Subsecretaría de Gestión de la Movilidad envió soportes concernientes, los cuales fueron verificados por la OCI y corresponden a informes mensuales de los meses de enero, febrero, marzo, abril y mayo. En ellos se evidenció: 1. El seguimiento realizado a la flota mínima requerida para la operación, 2. El seguimiento a la revisión preoperacional de la flota, 3. El estado de la documentación de los vehículos, y 4. Las acciones realizadas en el periodo frente a posibles incumplimientos identificados. La OCI recomienda que se envíe el informe del mes de junio de 2025, dado que la acción finaliza en dicha fecha. https://drive.google.com/drive/folders/1HTm500_8ybZVdO7x2rpfuacW_mjeKXS_? usp=drive_link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"Informe Grúas Enero 2025", que corresponde a comunicación remitida por Consorcio Transporte Control (interventoría) con radicado GRUAS4-INTV-GYP-199-25 de fecha 27/01/2025 y dirigido al Gerente del Concesiónario GYP Bogotá SAS de referencia "Requerimiento revisión flora mínima y tripulación grúas de diciembre de 2024", en el que se incluyó: Seguimiento realizado a la flota mínima requerida para la operación, Seguimiento ala revisión preoperacional de la flota, Estado de la documentación de los vehículos y Acciones realizadas en el periodo frente a posibles incumplimientos identificados.
 Se observó que la acción de mejora #1 formulada para el hallazgo #043-2025 se cumplio, sin embargo, el indicador hace referencia a cinco (5) informes mensuales con el apartado incluido y a la fecha se ha presentado uno (1) informe.
 Recomendación: Continuar aportando los informes mensuales hasta completar los cinco (5) y nuevamente tramitar ante la OCI el cierre de la acción de mejora</t>
  </si>
  <si>
    <t>Seguimiento a MAYO de 2025 realizado el 16/06/2025
Mediante memorando No. 202532000122593 de junio 05 de 2025, la Subsecretaría de Gestión de la Movilidad envió soportes concernientes, los cuales fueron verificados por la OCI y corresponden a las actas mensuales Nos. CTC-OP068, CTC-OP077, CTC-OP088, CTC-OP096 y CTC-OP108 de los meses de enero, febrero, marzo, abril y mayo respectivamente. En las actas se consignan entre otros,  la verificación de Seguimiento a la Flota Mínima requerida para la prestación del servicio (Numeral 6.1.2).           
• Seguimiento a nuevas tripulaciones de grúa (Numeral 6.2). 
• Seguimiento al personal mínimo requerido para operar una grúa (Numeral 15.1.6). 
• Servicios asignados a cada grúa.
https://drive.google.com/drive/folders/1HTm500_8ybZVdO7x2rpfuacW_mjeKXS_? usp=drive_link  La OCI recomienda que se envíe el informe del mes de junio de 2025, dado que la acción finaliza en dicha fecha.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"Acta de Reunión Grúas Enero 2025" (CTC-OP068) de tema "Presentación flota mínima diciembre de 2024", de fecha 24/01/2025, se desarrollaron los siguientes temas: Seguimiento ala flota mínima requerida, Estado de las revisiones preoperacionales y condiciones tecnicomecánicas de los vehículos, Cumplimiento de la documentación exigida para los vehículos, Acciones tomadas frente a posibles incumplimientos, presentación ella metodología "Habilitación y seguimiento tecnicomecánico de flota mínima dispuesta par la prestación del servicio" y los resultados de su implementación.
 Se observó que la acción de mejora #2 formulada para el hallazgo #043-2025 se cumplió, sin embargo, el indicador hace referencia a cinco (5) actas de reuniones mensuales y a la fecha se ha presentado el acta correspondiente al mes de diciembre de 2024.
 Recomendación: Continuar aportando las actas de las reuniones mensuales hasta completar las cinco (5) y nuevamente tramitar ante la OCI el cierre de la acción de mejora</t>
  </si>
  <si>
    <t>075-2025</t>
  </si>
  <si>
    <t>Fortalecer los procesos de formación en el Representante por la Dirección y Manager efr en el curso de Camino a la Excelencia con la Fundación para que tengan más herramientas de gestión de cara a seguir creciendo de categoría.</t>
  </si>
  <si>
    <t>Porque debido a la situacion actual de la SDM se requiere evaluar que los lideres efr tomen el curso con la Fundación Másfamilia.</t>
  </si>
  <si>
    <t>Evaluar la inclusion del curso camino a la excelencia de la fundación Másfamilia para los lideres efr de la entidad</t>
  </si>
  <si>
    <t>Acta de la reunión de los lideres efr.</t>
  </si>
  <si>
    <t>Subsecretario(a) de Gestión Corporativa
 Director(a) Administrativa y Financiera
 Dirección de Talento Humano</t>
  </si>
  <si>
    <t>El pasado 19 de marzo de 2025, se efectuó reunión con las líderes efr de la SDM con el fin de Evaluar la inclusión del curso camino a la excelencia de la fundación Másfamilia, en la cual, por unanimidad, se decidió que no se realizará el mencionado curso en la vigencia 2025, por las siguientes razones:
 - La SDM se encuentra actualmente en la categoría B+ y es la segunda entidad pública que la tiene. La realización del curso por parte de la representante por la Dirección y la Manager, el cual cuesta 735 Euros, asegura subir a categoría A o A+. No obstante, lo anterior, la categoría actual es suficiente para el contexto de la Entidad.
 - La acción es una oportunidad de mejora, por lo cual no se está tratando una desviación de la norma técnica asociada a efr, así mismo, por austeridad del gasto y al no tratarse de un asunto misional de la Entidad, la realización del curso no sería prioridad
 Se anexa acta de reunión que da cuenta del cumplimiento del indicador y meta establecida, por lo cual agradecemos dar por cumplida esta oportunidad de mejora.</t>
  </si>
  <si>
    <t>Se observó acta del 19 de marzo de 2025, donde se efectuó reunión con las líderes efr de la SDM con el fin de Evaluar la inclusión del curso camino a la excelencia de la fundación Másfamilia, en la cual, por unanimidad, se decidió que no se realizará el mencionado curso en la vigencia 2025, por las siguientes razones:
 -La SDM se encuentra actualmente en la categoría B+ y es la segunda entidad pública que la tiene. La realización del curso por parte de la representante por la Dirección y la Manager, el cual cuesta 735 Euros, asegura subir a categoría A o A+. No obstante, lo anterior, la categoría actual es suficiente para el contexto de la Entidad.
 - La acción es una oportunidad de mejora, por lo cual no se está tratando una desviación de la norma técnica asociada a efr, así mismo, por austeridad del gasto y al no tratarse de un asunto misional de la Entidad, la realización del curso no sería prioridad
 Evidencia: acta de reunión que da cuenta del cumplimiento del indicador y meta establecida, por lo cual agradecemos dar por cumplida esta oportunidad de mejora.
  13/03/2025: El proceso no reportó evidencias de avance para esta acción</t>
  </si>
  <si>
    <t>084-2025</t>
  </si>
  <si>
    <t>Informe de auditoría de contratación 2024 -
(Informe de control Interno Enero 2025)</t>
  </si>
  <si>
    <t xml:space="preserve"> Incumplimiento de la acción 1 hallazgo 213:2024 : Emitir un comunicado a la subsecretaría de gestión corporativa ( dirección administrativa y financiera) solicitando una capacitación a los supervisores de los contratos de la Subsecretaría de Gestión de la Movilidad, en la cual se explique el diligenciamiento correcto del formato Informe de actividades del contrato (PA03-PR09-F03)
Se evidencio que con memorando 202430000264883 del 18/12/2024 la SGM , solicitó a la SGC realizar sensibilización dirigida a los supervisores de contratos de la SGM, acerca del diligenciamiento
del formato Informe de actividades del contrato (PA03-PR09-F03).
No obstante, se indica que, revisadas las evidencias aportadas, la OCI declara la acción como incumplida, debido a que esta se ejecutó extemporáneamente de acuerdo con la fecha de terminación establecida en la formulación del PMP</t>
  </si>
  <si>
    <t>Posibilidad de afectación reputacional por perdida de credibilidad y confianza de la ciudadanía debido a la ejecución de actividades de control en vía fuera de los requisitos técnicos y normativos en control de tránsito y transporte</t>
  </si>
  <si>
    <t xml:space="preserve">Falta de control en el envio del memorando por desconocimiento de la fecha final del plan de mejora </t>
  </si>
  <si>
    <t>Elaborar tres cuadros de control mensual en Excel diligenciado, con la fecha inicial y final, que proporcione alertas de semáforo a los responsables de las acciones, a medida que avanza el cumplimiento de las acciones del plan de mejoramiento por procesos</t>
  </si>
  <si>
    <t xml:space="preserve">Cuadro de control </t>
  </si>
  <si>
    <t>18/06/2025: Mediante memorando 202532000122593 del 05 de junio de 2025, los responsables solicitaron el cumplimiento de la acción, para lo cual dejan como evidencia Formato PV01-IN02-F02 diligenciado, matrices de seguimiento PMP y PMI implementando columna de control por parte de la SGM, indicando estado de alerta “A tiempo” y “Próximo a vencer” para el mes de mayo, y correos de remisión del seguimiento con fechas del 22 de mayo de 2025 y 27 de mayo de 2025.  Por lo anterior, teniendo presente los avances presentados por los responsables para los meses de abril y mayo, se determina el cumplimiento de la accion en los términos formualdos (indicador y meta).
Se recomienda continuar ejecutando la acción a fin de mantener el adecuado seguimiento a los planes de mejoramiento PMI y PMP.
15/05/2025: Mediante memorando 202532000101223 del 06 de mayo de 2025, los responsables reportaron el avance de la acción, para lo cual dejan como evidencia Formato PV01-IN02-F02 diligenciado, matrices de seguimiento PMP y PMI implementando columna de control por parte de la SGM, indicando estado de alerta “A tiempo” y “Próximo a vencer” para el mes de abril, y correos de remisión del seguimiento con fechas del 29 de abril de 2025.
 09/04/2025: Mediante correo electrónico del 07 de abril, los responsables reportaron avance en el cumplimiento de la acción, para lo cual dejan como evidencia Formato PV01-IN02-F02 diligenciado, matrices de seguimiento PMP y PMI implementando columna de control por parte de la SGM, indicando estado de alerta “A tiempo” y “Próximo a vencer” para el mes de marzo, y correo de remisión del seguimiento con fechas del 21 y 27 de marzo de 2025.</t>
  </si>
  <si>
    <t>Realizar (1) mesa de trabajo con la Subdirección Administrativa para evaluar las condiciones técnica de la señalización podo táctil en los Centros de Servicios de Atención</t>
  </si>
  <si>
    <t>(Cantidad de mesas de trabajo realizadas / 1) × 100</t>
  </si>
  <si>
    <t>César Arturo Herrera Avila</t>
  </si>
  <si>
    <t>03/06/2025 La DAC realizó mesa de trabajo con la Subdirección Administrativa de la SDM, en la que se analizaron y evaluaron las condiciones técnicas de la señalización podo táctil en los Centros de Servicios de Atención (Calle 13 y Paloquemao) de la SDM.</t>
  </si>
  <si>
    <t>13/06/2025 La SSC mediante memorando 202540000125453 del 09/06/2025 solicitó el cierre de la acción aportando evidencias de la realización de la mesa de trabajo con la SA el 19/03/2025, cuyo tema fue "Revisión señalización podo táctil para los Centros de Servicio de Movilidad". El 15/05/2025 la DAC aprueba los diseño podo táctil para los Centros de Servicio de las sedes Calle 13 y Paloquemao. Adicionalmente, se aporta copias de los correos intercambiados para la aprobación de los diseños. Con lo anterior cumple la acción planteada correspondiente a la realización de mesa de trabajo con SA. Conforme lo anterior, se observa que la acción se ejecutó en términos de eficacia, por lo cual se estableció como cumplida.
 17/05/2025 El proceso no reportó avance</t>
  </si>
  <si>
    <t>Inteligencia para la Movilidad</t>
  </si>
  <si>
    <t>Teniendo en cuenta que la DIM no participó en la respuesta y que la Dependencia con competencia ya había generado la respuesta al ciudadano y la solución en el sistema por respuesta definitiva, no se tenía claridad sobre los lineamientos para generar el cierre en el sistema por “Respuesta consolidada” en la ocurrencia de estos casos.</t>
  </si>
  <si>
    <t>Solicitar a la Dirección de Atención al Ciudadano una socialización con evaluación de conocimiento sobre los lineamientos de cierres por estado "Respuesta consolidada" en el sistema de Bogotá te escucha - BTE y lineamientos del proceso de monitoreo de las PQRSD.</t>
  </si>
  <si>
    <t>Director(a) de Inteligencia para la Movilidad</t>
  </si>
  <si>
    <t>18/06/2025: Se observó que la dependencia solicito a la DAC mediante memorando No. 202521000097933, "la socialización virtual con evaluación sobre lineamientos de cierre y monitoreo PQRSD para los colaboradores de la Dirección de Inteligencia para la Movilidad, sobre los lineamientos de cierres por estado "Respuesta consolidada" en el sistema de Bogotá te escucha - BTE y ORFEO así como los lineamientos del proceso de monitoreo de las PQRSD", la socializacion se llevo a cabo los dias 
 - El 09/05/2025 - Uso y manejo funcional para la administración del Sistema Distrital para la Gestión de Peticiones Ciudadanas - Bogotá te escucha. 
 - El 23/05/2025 - Generalidades sobre el uso del aplicativo ORFEO. 
 De las cuales se evidenció la presentación y el listado de asistencia, por lo cual, se observó cumplimiento del indicador y meta planteada en la acción.
 15/05/2025: Se observó que la dependencia solicito a la DAC mediante memorando No. 202521000097933, "la socialización virtual con evaluación sobre lineamientos de cierre y monitoreo PQRSD para los colaboradores de la Dirección de Inteligencia para la Movilidad, sobre los lineamientos de cierres por estado "Respuesta consolidada" en el sistema de Bogotá te escucha - BTE y ORFEO así como los lineamientos del proceso de monitoreo de las PQRSD", se evidencia avance de la acción, se espera que posteriormente se remitan evidencias de la ejecución de la socialización</t>
  </si>
  <si>
    <t>Realizar un taller de retroalimentación al personal de las dependencias, sobre posibles mejoras identificadas para la gestión oportuna de peticiones, dejando como evidencia la lista de asistencia, la presentación y la evaluación.</t>
  </si>
  <si>
    <t>(1) Taller ejecutado</t>
  </si>
  <si>
    <t>18/06/2025: Se observó que la dependencia realizó dos reuniones una de manera presencial y otra virutal, el día 13/05/2025 a las 8:00 a.m. y a las 2:00 p.m. con todas las dependencias de la Subsecretaría
 de Gestión de la Movilidad. En las reuniones se realizaron talleres en donde se presentaron temas relacionados con el “Reglamento interno para la gestión de peticiones, quejas, reclamos, sugerencias y denuncias PM04-RG01”. Así mismo, se gestionaron las dudas que se tenían desde las dependencias, con el fin de aportar a la mejora continua en cuanto a la gestión oportuna de PQRSD, se observó evidencia de su realización a traves de los listados de asistencia y la presentación, por lo cual se observó cumplimiento de lo establecido en el indicador y meta de la acción.
 15/05/2025: La dependencia remitió avance mediante memorando 202532000101223 del 06/05/2025, respecto de la acción informó que realizara dos talleres el día 13 de mayo de 2025, una vez se tengan
  las evidencias, se solicitará el cierre de la acción, continua en ejecución</t>
  </si>
  <si>
    <t>El responsable al que se le asigna la comunicación no solicita de manera oportuna la reclasificación del radicado, cuando al mismo previamente se le ha clasificado con "requiere respuesta"</t>
  </si>
  <si>
    <t>Realizar una Socialización y evaluación de conocimiento frente a los criterios generales para las respuestas oportunas de los PQRSD asignados a cada responsable y el manejo en Orfeo</t>
  </si>
  <si>
    <t>Olga Janeth Ramirez</t>
  </si>
  <si>
    <t>31/05/2025 La SA realizó el 09/05/2025 una socialización y evaluación de conocimientos para funcionarios y contratistas de la Subdirección Administrativa frente a los criterios generales para las respuestas oportunas de los PQRSD</t>
  </si>
  <si>
    <t>03/06/2025 La SA mediante memorando 202561200113683 del 23/05/2025 solicitó el cierre de la acción aportando evidencias de la realización de la socialización y evaluación de conocimiento frente a los criterios generales para las respuestas oportunas de los PQRSD a los integrantes de la SA. La socialización se realizó el 09/05/2025 a la cual asistieron 46 contratistas y funcionarios de la SA. La evaluación contemplo catorce preguntas. Conforme lo anterior, se observa que la acción se ejecutó en términos de eficacia, por lo cual se estableció como cumplida.
 Recomendación: Continuar la realización de socializaciones frente a los criterios generales para las respuestas oportunas de los PQRSD asignados a cada responsable y el manejo en Orfeo</t>
  </si>
  <si>
    <t>Débil conocimiento de colaboradoras y colaboradores en el manejo del aplicativo ORFEO</t>
  </si>
  <si>
    <t>Solicitar y asistir a una capacitación sobre el aplicativo ORFEO respecto al flujo de la gestión de respuestas y su envío.</t>
  </si>
  <si>
    <t>% Participación de las y los colaboradores de la OAPI en la socialización</t>
  </si>
  <si>
    <t>20/06/2025. Se observó que los colaboradores de la OAPI asistieron a una capacitación relacionada con el flujo de la gestión de respuestas y su envío en el aplicativo ORFEO.
Recomendación: Continuar con el monitoreo y seguimiento de las PQRSD a cargo de la dependencia, a fin de lograr el cumplimiento total normativo.</t>
  </si>
  <si>
    <t>Remitir memorando dirigido a todos los jefes recordando la importancia del cumplimiento de los plazos establecidos en la ley 1755 de 2015, las implicaciones disciplinarias y aclarando que la SGC tiene la responsabilidad de dar respuesta a PQRSD provenientes de los sindicatos de la SDM. Así mismo, solicitando asignar un delegado para contestar este tipo de requerimientos.</t>
  </si>
  <si>
    <t>20/06/2025. Se observó que la Subsecretaria de Gestión Corporativa remitió a todos los jefes lde las oficinas y Subsecretarías de la SDM el memorando 202560000085743 el 09/04/2025,recordando la importancia de cumplimiento de los plazos establecidos en la ley 1755 de 2015</t>
  </si>
  <si>
    <t xml:space="preserve">Solicitar capacitación a la Oficina de Control Interno capacitación a la Dirección de Talento Humano relacionado con el instructivo PV01-IN02 Formulación y Seguimiento a Planes de Mejoramiento,adviriendo las responsabilidades y consecuencia de los incumplimientos. </t>
  </si>
  <si>
    <t xml:space="preserve">Memorando de solicitud de capacitación a la OCI y listado de asistencia. </t>
  </si>
  <si>
    <t xml:space="preserve">Un (1) Memorando y Listado de asistencia de la capacitación. </t>
  </si>
  <si>
    <t>18/06/2025 DFCHA: Mediante memorandos 202562000125103 del 9-jun-2025 y 202562000126613 del 11-jun-2025, la DTH presenta memorando interno Nro. 202562000114803 de solicitud de capacitación a la oficina de control interno con relación al instructivo PV01-IN02 Formulación y Seguimiento a Planes de Mejoramiento.
La Capacitación se efectuó el 30 de mayo de 2025, dejando como evidencias: acta de la reunión, listado de asistencia (Con participación de 19 asistentes), memorias de la reunión y taller de socialización.
Por lo anterior, se determinó cumplida la acción.
15/05/2025 DFCHA: La Dependencia no Reporta Avance para el mes de ABRIL</t>
  </si>
  <si>
    <t xml:space="preserve">Remitir mediante memorando interno a la Oficina de Control Interno, la solicitud de cumplimiento de las acciones en estado "Incumplidas" a cargo de la Dirección de Talento Humano. </t>
  </si>
  <si>
    <t xml:space="preserve">Memorando de solicitud de cumplimiento de acciones en estado "Incumplida" ante la OCI </t>
  </si>
  <si>
    <t xml:space="preserve">Memorandos de solicitud de cumplimiento de acciones en estado "Incumplidas" </t>
  </si>
  <si>
    <t>18/06/2025 DFCHA: Mediante memorandos 202562000125103 del 9-jun-2025 y 202562000126613 del 11-jun-2025, la DTH presentó memorandos internos Nro. 202562000104273, 202562000077343, 202562000060733 y 202562000125103, mediante los cuales remitió las evidencias de cumplimiento y solicitud de cambio de estado de las acciones las acciones que se encontraban en estado “incumplidas”.
Se verificó en el PMP del mes de mayo, el estado de las acciones relacionadas en el memorado origen del hallazgo (Memorando Nro. 202517000070243 del 20 de marzo de 2025) las cuales son: 079-2024,A1; 152-2024,A1; 152-2024,A2; 153-2024,A1; 155-2024,A1; 155-2024,A3; 162-2024,A2; 163-2024,A1 y 167-2024,A1,  evidenciando que presentan estado “Cumplida”.
Por lo anterior, se determinó cumplida la acción.
15/05/2025 DFCHA: La Dependencia no Reporta Avance para el mes de ABRIL</t>
  </si>
  <si>
    <t xml:space="preserve">Identificar en el mapa de riesgos de gestión de la dirección de talento humano, un riesgo asociado con el pago de intereses en la liquidación de la seguridad social y parafiscales. </t>
  </si>
  <si>
    <t xml:space="preserve">Mapa de riesgos de gestión actualizada </t>
  </si>
  <si>
    <t>18/06/2025 DFCHA: Mediante memorandos 202562000125103 del 9-jun-2025 y 202562000126613 del 11-jun-2025, la DTH informó la actualización mapa de riesgos de gestión de proceso, verificada la Información en DARUMA se observó  la inclusión del el riesgo RG11-TH “Posibilidad de afectación reputacional y económica por multa y sanción del ente regulador o investigaciones, por el pago de intereses en la liquidación de la planilla de seguridad social de los funcionarios de la SDM fuera de lo establecido en la Circular emitida por la Secretaría Distrital de Hacienda y el procedimiento de liquidación de nómina”, estableciendo el control RG-TH-R11-C1 “El/la profesional del área de nómina y la/el director(a) de talento humano realizan mensualmente reunión de verificación del estado de la liquidación de la seguridad social y parafiscales de los funcionarios de la SDM, con el fin de validar que se realizasen los pagos de acuerdo a las novedades generadas en el mes y los tiempos establecidos registrando por escrito si existió alguna novedad en la liquidación de la misma, dejando como evidencia el acta de la reunión”.
Por lo anterior, se determinó cumplida la acción.
15/05/2025 DFCHA: La Dependencia no Reporta Avance para el mes de ABRIL</t>
  </si>
  <si>
    <t>104-2015</t>
  </si>
  <si>
    <t>Auditoría Interna del Sistema de Gestión de Calidad</t>
  </si>
  <si>
    <t>Actualizar los documentos Lineamientos metodológicos y de comunicación para el desarrollo de acciones pedagógicas en cultura para la movilidad, el formato para la programación de salas e instructores de cursos pedagógicos y la Guía para la transversalización de enfoque diferencial – poblacional, territorial y de género al interior de la secretaría distrital de movilidad.</t>
  </si>
  <si>
    <t>Documentos actualizados</t>
  </si>
  <si>
    <t>Faindry Julieth Rojas Betancourt</t>
  </si>
  <si>
    <t>Memorando 202515000119203 con reporte de cumplimiento de la acción</t>
  </si>
  <si>
    <t>03-jun-2025 (DMMB): Mediante memorando 202515000119203 del 30-may-2025, el procesó allegó soportes de cumplimiento de la acción a mayo 2025.
 Se verificó la actualización / creación de los documentos en consulta en Daruma (03-jun-2025, 09:45 am):
 * Lineamientos metodológicos y de comunicación para el desarrollo de acciones pedagógicas en cultura para la movilidad, Código PE02-L01, actualización versión 2.0 del 27 de mayo de 2025.
 * Formato para la programación de salas e instructores de cursos pedagógicos por infracción a las normas de tránsito, código PM04-PR01-MD02, creación versión 1.0 del 28 de mayo de 2025
 * Guía para la transversalización de enfoque diferencial – poblacional, territorial y de género al interior de la SDM, código PM06-PR04-G01, creación versión 1.0 del 22 de mayo de 2025.
 Por lo anterior, se determina cumplida la acción 2 del hallazgo 104-2025.
 15-may-2025. Mediante memorando 202515000099033 del 02-may-2025, el procesó no reportó avance de la acción a abril 2025.</t>
  </si>
  <si>
    <t>110-2025</t>
  </si>
  <si>
    <t>OM2: En la gestión de riesgos se consideren los siguientes aspectos que fortalezcan el enfoque preventivo en la Entidad:
 - 2. Procurar que la descripción del riesgo no agrupe varias actividades del proceso que pudieran tener diferentes niveles de probabilidad e impacto sobre los objetivos e impliquen varios riesgos adicionales que requieran análisis y valoraciones independientes.
 - 4. En aras de la mejora continua en el nivel de riesgo aceptable y deseable en los procesos, se fomente el diseño e implementación de controles detectivos y correctivos complementarios a los preventivos, tal como lo indica la metodología del Departamento Administrativo de la Función Pública DAFP, la cual establece las tres tipologías de controles orientados a una gestión eficaz y efectiva. Esto, por una parte, porque fortalece el conjunto de controles del SGC desde la perspectiva de las etapas del ciclo de proceso, como son el antes, durante y después de su ejecución, y, por otra, porque encamina las acciones hacia la reducción conjunta tanto de la probabilidad como del impacto evidenciando la efectividad en la gestión.</t>
  </si>
  <si>
    <t>No se cuenta con un lineamiento en la guía de riesgos institucional frente a la desegregación de actividades en la descripción del riesgo</t>
  </si>
  <si>
    <t>Actualizar la Guía de Riesgos incluyendo un lineamiento sobre la definición y uso de los tipos de controles para los riesgos de gestión y la identificación de los riesgo conforme a las actividades de los procesos</t>
  </si>
  <si>
    <t>Guía de Riesgos Actualizada</t>
  </si>
  <si>
    <t>18/06/2025: Se observó que la dependencia actualizó la guía para la gestión de riesgo de la entidad en su versión 14, incluyendo un lineamiento sobre la definición y uso de los tipos de controles para los riesgos de gestión y la identificación de los riesgos conforme a las actividades de los procesos, específicamente en el numeral 2.1.1.9, adicionalmente el documento fue publicado en aplicativo DARUMA y solciado a la entidad mediante correo del 23/05/2025. Lo anterior cumple con lo establecido en el indicador y meta de la acción.
 15/05/2025: La dependencia no reportó avance para el mes de abril. Continua en ejecución</t>
  </si>
  <si>
    <t>118-2025</t>
  </si>
  <si>
    <t>OM9: Con el fin de que el ejercicio de revisión por la dirección enriquezca su aporte a la mejora del sistema de gestión, sería importante considerar lo siguiente:
 - Realizar la revisión hacia el final de la vigencia que aseguren contar con información de entrada completa y concluyente.
 - Efectuar seguimiento más frecuente a las acciones de mejora derivadas de la revisión permitiendo retroalimentar y orientar oportunamente a los responsables sobre el estado de avance de estas acciones.</t>
  </si>
  <si>
    <t>El Manual de MIPG no contempla lineamientos claros y actualizados relacionados con el seguimiento de compromisos de la revisión por la dirección</t>
  </si>
  <si>
    <t>Incluir en el plan de seguimiento de la norma ISO 9001:2015 las acciones de mejora de la revisión por la dirección del SGC</t>
  </si>
  <si>
    <t>03-jun-2025 (DMMB): Mediante memorando 202515000119203 del 30-may-2025, el procesó allegó soportes de cumplimiento de la acción a mayo 2025.
 Se verificó la actualización del plan de seguimiento de la norma ISO 9001:2015 Revisión por la Dirección del Sistema de Gestión de Calidaden según consulta en Daruma (03-jun-2025, 10:10 am), en el cual se observó la inclusión de las siguientes actividades en la macro actividad No. 47: 9.3.2:
 * actividad 71 y 72 Preparar la información de la revisión por la dirección, finaliza en julio 2025.
 * actividad 78 Actualizar el curso de inducción y reinducción de la SDM plataforma virtual (Moodle)., finaliza en julio 2025.
 * actividad 79 Definir y ejecutar estrategia para incentivar en la ciudadanía la participación en la mejora de la documentación del Sistema de Gestión de Calidad, finaliza en octubre 2025.
 * actividad 80 Implementar socializaciones periódicas del uso y funcionalidad del aplicativo DARUMA para la consulta de los documentos por parte de colaboradores y colaboradoras de la Entidad, finaliza en octubre 2025.
 * actividad 81 Reforzar los medios de pago de la SDM, finalizó en mayo 2025.
 * actividad 82 Seguir fortaleciendo el conocimiento y aplicación de los protocolos de atención por canal según el Manual de Servicio a la Ciudadanía, finalizó en mayo 2025.
 * actividad 83 Continuar validando el correcto uso del sistema de turnos para el agendamiento de los cursos pedagógicos en el Centro de Servicio de Movilidad Calle 13, fianliza en agosto 2025.
 Por lo anterior, se determina cumplida la acción 2 del hallazgo 118-2025.
 15-may-2025. Mediante memorando 202515000099033 del 02-may-2025, el procesó no reportó avance de la acción a abril 2025.</t>
  </si>
  <si>
    <t>Actualizar y socializar el instructivo PA02-IN12 “Solicitudes de novedades y trámites de las y los funcionarios de planta de la SDM” para incluir acciones frente a la acumulación de vacaciones por parte de los funcionarios, incluyendo las posibles consecuencias en la SDM.</t>
  </si>
  <si>
    <t>Instructivo PA02-IN12 actualizado y socializado de vacaciones como medida EFR Meta Una (1) con las acciones a implementar por la Dirección de Talento Humano frente a la acumulación de vacaciones</t>
  </si>
  <si>
    <t>Un (1) Instructivo actualizado y socializado</t>
  </si>
  <si>
    <t>Mediante memorando 202562000092073 del 21/04/2025 solictan reprogramación y reformulación. La OCI repsonde con memorando  202517000092573 del 22/04/2025</t>
  </si>
  <si>
    <t>Memorando 202562000126613 mediante el cual se reporta el avance al plan de mejoramiento por procesos a mayo 2025.</t>
  </si>
  <si>
    <t>Cumplida Exptemporánea</t>
  </si>
  <si>
    <t>19-jun-2025 (DMMB): Mediante memorando 202562000126613 del 11-jun -2025 y 202562000125103 del 09-jun-2025, la Dirección de Talento Humano reportó la gestión a la acción 2 del hallazgo 158-2024. Revisado su contenido se observó:
 * Actualización del instructivo PA02-IN12 con la inclusión de: “(…) Frente a la acumulación de vacaciones y teniendo en cuenta lo establecido en el Decreto 1045 de 1978 artículo 23 que prevé: "ARTÍCULO 23. De la prescripción. Cuando sin existir aplazamiento no se hiciere uso de vacaciones en la fecha señalada, el derecho a disfrutarlas o a recibir la respectiva compensación en dinero prescribe en cuatro años, que se contarán a partir de la fecha en que se haya causado el derecho. El aplazamiento de las vacaciones interrumpe el término de prescripción, siempre que medie la correspondiente providencia. Solo se podrán aplazar hasta las vacaciones correspondientes a dos años de servicio y por las causales señaladas en este decreto." 
 Según consulta en Daruma, el instructivo PA02-IN12 fue actualizado a versión 004 de fecha 04-jun-2025, aplicativo que genera de manera automática, mail institucional de socialización, actividades ejecutadas de manera extemporánea a la fecha final del PMP.
 Recomendacion: 
 Socializar la actualización del instructivo PA02-IN12 a los Jefes de Procesos, con el fin de garantizar la comprensión al cumplimiento del lineamiento asociado al Decreto 1045 de 1978 artículo 23, actividad que permitirá garantizar su adopción al interior de las dependencias, y su socialización hacia todos los servidores públicos.
 el 
 15-may-2025 (DMMB): Mediante memorando 202562000104273 del 09-may -2025, la Dirección de Talento Humano no reportó avance de la acción a abril 2025.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(DMMB): La DTH no contempló el hallazgo 158-2024 acción en el reporte de avance al PMP a enero 2025, según memorando 202562000029283 del 06-feb-2025.
  Recomendación: 
  Allegar la documentación que permita evidenciar avance al cumplimiento de la acción, la cual finaliza en febrero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2 hallazgo 158-2024.
  Recomendación: 
  Allegar la documentación que permita evidenciar avance al cumplimiento de la acción, la cual finaliza en febrero 2025 según el PMP.
  16-dic-2024 (DMMB): No se recibió avance por el área responsable.
  16-11-2024 (DMMB): La acción inicia en dic-2024</t>
  </si>
  <si>
    <t>Memorando 202540000029363 del 06-feb-2025 mediante el cual se repota el cumplimiento de la acción #1</t>
  </si>
  <si>
    <t>CERRADA</t>
  </si>
  <si>
    <t>16/06/2025- DFCHA: Mediante memorando 202541000068813 de fecha 19 marzo de 2025, la Dirección de Atención al Ciudadano solicita reprogramación y unificación de acciones 3 y 4 de los hallazgos 015-2025 y 024-2025, ante la cual, la OCI mediante memorando 202517000079043 del 01 de abril, aprobó la unificación de los hallazgos 015-2025 y 024-2025 y reprogramación de fechas, en dicha respuesta indican que se cierra el código 024-2025 (con la salvedad de la modificación solicitada por el responsable del proceso) y se unifican las acciones de este en el código 015-2025.
15/5/2025 - DFCHA: La Dependencia no Reporta Avance para el mes de ABRIL. 
10/04//2025 - DFCHA: La Dependencia no Reporta Avance para el mes de Marzo. 
01/04/2025 Con memorando 202541000068813 del 19/03/2025 solicitan reprogramación y unificación de acciones 3 y 4 de los hallazgos 015-2025 y 024-2025. Se responde con 202517000079043 del 01/4/2025.
17-mar-2025 (DMMB): Mediante memorando 202540000057103 del 06-mar -2025, la Subsecretaría de Servicios a la Ciudadanía no reportó avance de la acción a febrero 2025.
 11-feb-2025 (DMMB): La acción inició su ejecución en enero 2025. 
  Mediante memorando 202540000029363 del 06-feb -2025, la Subsecretaría de Servicios a la Ciudadanía no aportó documentación que evidencie avance de la acción #3.</t>
  </si>
  <si>
    <t>16/06/2025- DFCHA: Mediante memorando 202541000068813 de fecha 19 marzo de 2025, la Dirección de Atención al Ciudadano solicita reprogramación y unificación de acciones 3 y 4 de los hallazgos 015-2025 y 024-2025, ante la cual, la OCI mediante memorando 202517000079043 del 01 de abril, aprobó la unificación de los hallazgos 015-2025 y 024-2025 y reprogramación de fechas, en dicha respuesta indican que se cierra el código 024-2025 (con la salvedad de la modificación solicitada por el responsable del proceso) y se unifican las acciones de este en el código 015-2025.
15/5/2025 - DFCHA: La Dependencia no Reporta Avance para el mes de ABRIL. 
10/04//2025 - DFCHA: La Dependencia no Reporta Avance para el mes de Marzo. 
01/04/2025 Con memorando 202541000068813 del 19/03/2025 solicitan reprogramación y unificación de acciones 3 y 4 de los hallazgos 015-2025 y 024-2025. Se responde con 202517000079043 del 01/4/2025.
Seguimiento con corte a ENERO de 2025 realizado el 10/02/2025
 La Subsecretaría de Servicios a la Ciudadanía (SSC) remitió en memorando con radicado #202540000029363 de fecha 6/02/2025 en el que no se observó reporte de avance o cumplimiento de esta acción de mejora.</t>
  </si>
  <si>
    <t>Actualizar y socializar el manual de MIPG - PE01-M01 en relación con el numeral de Revisión por la Dirección del Sistema de Gestión de Calidad</t>
  </si>
  <si>
    <t>Cumplida parcialmente</t>
  </si>
  <si>
    <t>03-jun-2025 (DMMB): Mediante memorando 202515000119203 del 30-may-2025, el procesó allegó soportes de cumplimiento de la acción a mayo 2025.
 Se verificó la actualización del documento en consulta en Daruma (03-jun-2025, 09:53 am):
 * Manual MIPG, código PE01-M01, actualizado a versión 21 del 28 de mayo de 2025.
 La actualización correspondió al numeral de Revisión por la Dirección del Sistema de Gestión de Calidad.
 Fue socializado mediante correo automático de Daruma, a la cuenta institucional masiva, del día 29 de mayo de 2025.
 Por lo anterior, se determina cumplida la acción 1 del hallazgo 118-2025.
 15-may-2025. Mediante memorando 202515000099033 del 02-may-2025, el procesó no reportó avance de la acción a abril 2025.</t>
  </si>
  <si>
    <t>005-2024</t>
  </si>
  <si>
    <t>Oportunidad de Mejora 5: Los objetivos de mejor cuando ya han cumplido su ciclo, deberían pasar a ser parte de la operacionalidad del modelo, lo que permite cerrarlos y plantear otros que salgan de la estratega con el fin de seguir madurando la gestión en conciliación</t>
  </si>
  <si>
    <t>Porque no se ha documentado la evolucion de los objetivos de mejora a la operacionalidad o medidas dentro del Sistema de Gestión efr.</t>
  </si>
  <si>
    <t>Elaborar la presentacion que consolida la evolución de los objetivos de mejora a la operacionalidad en el Sistema de Gestión efr</t>
  </si>
  <si>
    <t>Una presentación elaborada que consolida la evolución de los objetivos de mejora a la operacionalidad en el Sistema de Gestión efr</t>
  </si>
  <si>
    <t>El proceso reporta cumplimiento del hallazgo del PMP a mayo, mediante 202461000114353 del 07 de junio de 2024.</t>
  </si>
  <si>
    <t>14-jun-2024 (DMMB): Conforme memorando 202461000114353 del 07-jun-2024, el proceso presentó soportes para el cumplimiento de la acción, como lo fue la presentación del sistema EFR, explicando el proceso de certificación, la dimensión del bienestar laboral, la ruta a la excelencia, propósito, medidas adoptadas EFR, y la evolución del sistema 2020-2023; cumpliendo la acción planteada en PMP.
  15-may-2024 (DMMB): El proceso no reportó avance al hallazgo según memorando 202460000093563 del 08-may-2024.
  11/04/2024; No se aportaron evidencias para este mes
  15/03/2024: No se aportaron evidencias para este mes
  15/02/2024: No se aportaron evidencias para este mes</t>
  </si>
  <si>
    <t>Elaboración del Plan de Sostenibilidad Contable con las acciones a ejecutar por parte de las dependencias responsables para contribuir al saneamiento contable, identificando puntos mínimos a tratar en la agenda del Comité Técnico de Sostenibilidad Contable.</t>
  </si>
  <si>
    <t>Plan de Sostenibilidad Contable elaborado y ejecutado</t>
  </si>
  <si>
    <t>7/06/2024: Se remite plan de sostenibilidad contable dando cumplimiento a la acción de hallazgo, razón por la que se solicita el cierre del
  hallazgo, para pasar a la siguiente acción relacionada con el desarrollo y seguimiento de dicha acción.
  7/05/2024: Acción en ejecución, una vez se cuente con la versión definitiva del Plan de Sostenibilidad Contable, se remitirá a la OCI.
  De igual forma,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En virtud de lo anterior, se remite presentación y acta del referido Comité.
  4/4/2024: Acción en ejecución, una vez se cuente con soportes del avance, se remitirán a la OCI.
  6/3/2024: Acción a ejecutarse a más tardar el 30-04-2024.</t>
  </si>
  <si>
    <t>14/06/2024: Se observó plan de sostenibilidad contable, cuyo alcance contempla ctividades a cargo de los diferentes procesos y áreas de la entidad para la consolidación de la información contable.
  15/05/2024: Acción en ejecución, una vez se cuente con la versión definitiva del Plan de Sostenibilidad Contable, lo remitirán.
  De igual forma, en el Comité Técnico de Sostenibilidad Contable del pasado 26 de abril de 2024, presentó en el segundo punto del orden del día, capítulo correspondiente al “Cronograma Información Contable y Plan de Sostenibilidad Contable”, donde se exponen los avances en la elaboración del referido Plan. En virtud de lo anterior, se remite presentación y acta del referido Comité.
  En atención a la solicitud enviada mediante memorando 202454000085273 - Solicitud Reformulación y Reprogramación Acción PMP DGC, se aprobó la reprogramación
  11/04/2024: Acción en ejecución, la SF informó que una vez se cuente con soportes del avance, se remitirán a la OCI.
  13/03/2024: La Subdirección Financiera informó que esta acción se ejecutará a más tardar el 30-04-2024.
  15/02/2024: No se aportaron evidencias para este mes</t>
  </si>
  <si>
    <t>035-2024</t>
  </si>
  <si>
    <t>Informe de Evaluación PAAC - Diciembre 2023</t>
  </si>
  <si>
    <t>Se identificó que para las acciones 4.2 y 4.3 Pago en Línea de los trámites Plan de manejo de tránsito y Revisión y aprobación de estudios de tránsito, respectivamente, no se implementó la estrategia de racionalización de trámites, las cuales fueron eliminadas en el PAAC de la última versión; por lo que se presentó un riesgo de incumplimiento al no haberse podido implementar la estrategia de racionalización para la vigencia 2023 por no tener la interoperabilidad necesaria con los sistemas de la Secretaría Distrital de Hacienda para la expedición en línea de recibo de pago y el recaudo electrónico por PSE, lo cual puede conllevar a investigaciones por no haber cumplido la estrategia de racionalización dentro de los términos establecidos, según lo establecido en el documento “Estrategias para la construcción del Plan Anticorrupción y de Atención al Ciudadano V2” el cual hace parte del decreto 124 de 2016 “Por el cual se sustituye el Titulo 4 de la parte 1 del Libro 2 del Decreto 1081 de 2015, relativo al Plan Anticorrupción y de Atención al Ciudadano”.</t>
  </si>
  <si>
    <t>Decisiones jurídicas y declaración de nulidad simple del Articulo 94 del acuerdo distrital 761 de 2020 y la resolución 81 de 2021.</t>
  </si>
  <si>
    <t>Incluir un control en el mapa de riesgos de gestión, relacionado con la revisión de los procesos jurídicos ante las normas que regulan la prestación de un trámite.</t>
  </si>
  <si>
    <t>Mapa de riesgos de gestión actualizado, publicado y socializado</t>
  </si>
  <si>
    <t>03/06/2024 La DAC realizó la actualización, publicación y socialización del Mapa de Riesgos de Gestión, donde se incluyó un control que permita la revisión de los procesos jurídicos según las normas que regulan los trámites. Se incluyó el Riesgo de gestión N°3: Posible afectación reputacional por implementar la política de racionalización (simplificación, estandarización, eliminación y automatización) fuera de los lineamientos normativos, afectando la efectividad de los trámites y servicios.</t>
  </si>
  <si>
    <t>12/06/2024 La SSC mediante memorando 202440000115563 del 11 de junio de 2024 solicitó el cierre de la acción, para lo cual se actualizó el Mapa de Riesgos del Proceso "Gestión de Tramites y Servicios para la Ciudadanía incluyendo el Riesgo de gestión N°3: 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 y cuyo control corresponde a "El profesional de la DAC líder de racionalización de trámites, realiza trimestralmente la revisión de los procesos jurídicos ante las normas que regulan la prestación de un trámite, acorde con los lineamientos establecidos en la política de racionalización de trámites del Departamento Administrativo de la Función Pública-DAFP", Se actualizó el Mapa de riesgos de gestión de trámites y servicios a la ciudadanía el 26 de marzo de 2023 y se realizó la respectiva socialización al grupo de la DAC. La acción se cumplió en términos de eficacia por lo tanto se verificará al efectividad en el próximo seguimiento.</t>
  </si>
  <si>
    <t>Junio</t>
  </si>
  <si>
    <t>012-2024</t>
  </si>
  <si>
    <t>Gestión JurÍdica</t>
  </si>
  <si>
    <t>Hallazgo 3: Revisada el acta 030 del comité de conciliación llevado a cabo el día 22 de noviembre de 2023, se evidenció que el Subsecretario de Gestión de la Movilidad no asistió al citado comité y no presentó la excusa correspondiente de manera previa o en el marco de la sesión, situación que fue dejada en constancia. No obstante, en la suscripción del acta final, se observó que la Secretaría Técnica del Comité aceptó la excusa presentada por el citado funcionario, pese a que fue allegada de manera extemporánea, situación que va en contravía de lo dispuesto en el numeral 7.6 del artículo 7 del Decreto 073 de 2023 “Por medio del cual se establecen directrices y lineamientos dirigidos a los Comités de Conciliación en el Distrito Capital y se dictan otras disposiciones” el cual dispone que “Cuando alguno de los miembros del Comité no pueda asistir a una sesión deberá comunicarlo por escrito, enviando a la Secretaría Técnica la correspondiente excusa, con la indicación de las razones de su inasistencia, a más tardar el día hábil anterior a
 la respectiva sesión o haciendo llegar a la sesión del Comité, el escrito antes señalado. En la correspondiente acta de cada sesión del Comité, el(la) Secretario(a) Técnico(a) dejará constancia de la asistencia de los miembros e invitados, y en caso de inasistencia así lo señalará indicando si se presentó en forma oportuna la justificación”. Negrilla fuera de texto, lo anterior pudo ser causado por debilidades en los controles aplicados por parte de la Secretaria del comité referentes a la inasistencia de los miembros del comité, lo que generó la materialización de un evento de riesgo de incumplimiento de los lineamientos establecidos</t>
  </si>
  <si>
    <t>Debilidad presentada por situaciones administrativas que presentaron algunos miembros del Comité de Conciliación y Defensa Judicial como lo fueron:encargos, incapacidades y permisos; o situaciones de fuerza mayor y caso fortuito. Lo que ocasiono, su no asistencia a las sesiones del comite.</t>
  </si>
  <si>
    <t>Efectuar la verificación del quórum y la asistencia de los miembros al inicio y finalización de cada sesión del Comité de Conciliación y Defensa Judicial, registrando en el acta las excusas recibidas antes y durante la sesión, dejando como evidencia del acta de la sesión debidamente suscrita.</t>
  </si>
  <si>
    <t># de actas del Comité de Conciliación y Defensa Judicial</t>
  </si>
  <si>
    <t>12/07/2024. En el mes de junio llevaron a cabo tres (3) sesiones del Comité de Conciliación y Defensa Judicial en las cuales verificaron del quórum y la asistencia de los miembros al inicio y finalización de cada sesión; registrando:
 1. Sesión 014 (12 de junio) contó con la asistencia de todos los miembros referenciados en la Resolución No. 058 de 2019.
 2. Sesión 015 (19 de junio) contó con las excusas previas de i) Ing. Jhon Alexander Gonzalez y de la Doctora Luz Mary Peralta. 
 3. Sesión 016 (26 de junio) contó con la asistencia de todos los miembros referenciados en la Resolución No. 058 de 2019.
 No obstante a lo anterior, la Dirección de Representación judicial informó que por medio del oficio 202451004621711 del 29 de abril de 2024, la SDM solicitó a la Secretaría Jurídica Distrital concepto para los casos en donde los miembros del Comité de Conciliación y Defensa Judicial, por situaciones imprevisibles e irresistibles no han asistido a la sesión del Comité pero que han justificado su inasistencia, no como establece la norma, la cual según el Comité de esta Secretaría de conformidad con lo establecido en el acuerdo 001 de 2019, si el miembro no puede acudir debe remitir la excusa por lo menos un (1) día hábil antes de la fecha de realización de la sesión. A consideración de la DRJ, cuando un miembro del Comité de Conciliación ante una situación imprevisible e irresistible, que no le permita excusarse por lo menos un (1) día hábil antes de la fecha de realización de la sesión, es un evento no contemplado; existiendo un vació normativo especifico frente a situaciones que sean imprevisibles o irresistibles que, en concordancia con el artículo 64 del código civil, corresponden a eventos imprevistos o que no son posibles jurídicamente de resistir. Circunstancias de esa naturaleza posteriores al plazo de un día hábil de antelación al de la sesión del Comité o concurrentes con la fecha de la realización de esta, que justifiquen la ausencia del miembro no pueden ser válidamente excluidas o rechazadas, en la medida que esto controvierte el principio de igualdad, el principio general de que nadie está obligado a lo imposible, el principio de seguridad jurídica. 
 La Secretaría Jurídica Distrital mediante oficio 202461202173752 disposo que acoge el planteamiento de la DRJ “en el entendido que al no existir en el reglamento, ni en norma distrital disposición que estipule un procedimiento para presentar excusas por inasistencia a las sesiones del Comité de Conciliación, se deberá acudir a una norma supletiva, ya sean las previstas en el Código General del proceso o a la prevista en el CPACA.” 
 Adicionalmente, indico la DRJ, que el Código General del proceso para la presentación de justificaciones de inasistencia dispone en sus Artículos:
 • 185: 3 días siguientes a la fecha de la diligencia.
 • 204: 3 días siguientes a la audiencia. 
 • 218: 3 días siguientes a la audiencia.
 • 372: 3 días siguientes a la fecha de la audiencia.
 Por su parte el CPACA establece en su artículo 180 dispone que el juez podrá admitir justificaciones que se presenten 3 días siguientes a la realización de la audiencia. 
 Finalmente, indicaron que "en el primer semestre y de conformidad con las actas aportadas a lo largo de estos meses, se está cumpliendo con el plan de mejoramiento propuesto, sin embargo y dado todo lo expuesto y toda vez que frente a la causa del hallazgo se presenta el hecho superado por carencia actual del objeto y con el material jurídico y probatorio aportado, podemos argumentar que, dado que se superó y se atacó de forma efectiva la causa raíz del hallazgo, se solicita el cierre de las acciones que se referencian en esta solicitud. *Actas del Comité de Conciliación. *Formato de justificación de cumplimiento. *Memorando 202451000128953 solicitud de cierre."
 Por lo anterior, la OCI una vez revisados las evidencias y argumentos presentados por el área procede al cierre de la acicón por cumplimiento de la meta.
 14/06/2024. Se observó que en el mes de mayo llevaron a cabo 3 sesiones de comité de conciliación (011, 012 y 013), en los cuales verificada la asistencia en cada uno de ellos, se evidenció que no se presentaron inasistencias.
 15/05/2024. Se observó que en el mes de abril, llevaron a cabo tres (3) sesiones del Comité de Conciliación y Defensa Judicial en las cuales verificaron el quórum y la asistencia de los miembros al inicio y finalización de cada sesión; registrandose que: 1. En la Sesión 008 (9 de abril) se presentó la inasistencia del: i) Ingeniero Jhon Alexander Gonzalez Mendoza y le remitieron el memorando No. 202451000074513 recibiendo respuesta mediente memorando 202430000075453. ii) a la Doctora Ana María Corredor Yunis se le remitió memorando 202451000074503, sin respuesta.
 2. En la Sesión 009 (17 de abril) Se presentó la inasistencia de la Doctora Paula Tatiana Arenas Gonzalez quien mediente memorando No. 202460000078393 remitió excusa posterior a la sesión. El secretarío técnico aceptó la excusa, sin embargo para validar su postura se emitieron los oficios i) 202451004621711 a la Secretaría Jurídica Dsitrital y ii) 202451004621721 a la Agencia Nacional de Defensa Jurídica del Estado, y expresa el área que se está en espera de las respuestas para socializarlas a los miembros del Comité.
 3. La Sesión 010 (23 de abril) contó con la asistencia de todos los miembros referenciados en la Resolución No. 058 de 2019.
 11/04/2024. Se observó que en el mes de marzo efectuaron tres (3) sesiones del Comité de Conciliación y Defensa Judicial (sesión 005,006 y 007 de 2024) en las cuales verificaron el quórum y la asistencia de los miembros al inicio y finalización de cada sesión; evidenciandose que en los casos en los que se presentaron inasistencia, se presentaron las excusas previas correspondientes.
  11/03/2024. Se observó que en el mes de febrero efectuaron dos (2) sesiones del Comité de Conciliación y Defensa Judicial (sesión 003 y 004 de 2024) en las cuales verificaron el quórum y la asistencia de los miembros al inicio y finalización de cada sesión; evidenciandose que se contó con la asistencia de todos los miembros del Comité determinados en el artículo 1 de la Resolución 058 de 2019.
  13/02/2024. Se observó que en el mes de enero efectuaron dos (2) sesiones del Comité de Conciliación y Defensa Judicial en las cuales verificaron el quórum y la asistencia de los miembros al inicio y finalización de cada sesión; evidenciandose que se contó con la asistencia de todos los miembros del Comité determinados en el artículo 1 de la Resolución 058 de 2019.</t>
  </si>
  <si>
    <t>Requerir a los miembros del Comité de Conciliación y Defensa Judicial, que no hayan remitido la excusa previa por su inasistencia, posterior a la celebración de las sesiones del Comité, a través de memorandos con copia a la presidente del Comité de Conciliación, dejando copia de los mismos en las actas de las sesiones realizadas, reiterándoles la importancia de lo dispuesto en el art. 2 de la Resolución 058 de 2019 " La asistencia y participación de las reuniones del Comité de Conciliación y Defensa Judicial de la Secretaría Distrital de Movilidad es obligatoria e indelegable, excepto para el Secretario Distrital de Movilidad” y el artículo 14 del Acuerdo 001 de 2019 ",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t>
  </si>
  <si>
    <t>Seguimientos efectuados /Seguimientos programados*100%</t>
  </si>
  <si>
    <t>12/07/2024. En el mes de junio llevaron a cabo tres (3) sesiones del Comité de Conciliación y Defensa Judicial en las cuales verificaron del quórum y la asistencia de los miembros al inicio y finalización de cada sesión; registrando:
 1. Sesión 014 (12 de junio) contó con la asistencia de todos los miembros referenciados en la Resolución No. 058 de 2019.
 2. Sesión 015 (19 de junio) contó con las excusas previas de i) Ing. Jhon Alexander Gonzalez y de la Doctora Luz Mary Peralta. 
 3. Sesión 016 (26 de junio) contó con la asistencia de todos los miembros referenciados en la Resolución No. 058 de 2019.
 No obstante a lo anterior, la Dirección de Representación judicial informó que por medio del oficio 202451004621711 del 29 de abril de 2024, la SDM solicitó a la Secretaría Jurídica Distrital concepto para los casos en donde los miembros del Comité de Conciliación y Defensa Judicial, por situaciones imprevisibles e irresistibles no han asistido a la sesión del Comité pero que han justificado su inasistencia, no como establece la norma, la cual según el Comité de esta Secretaría de conformidad con lo establecido en el acuerdo 001 de 2019, si el miembro no puede acudir debe remitir la excusa por lo menos un (1) día hábil antes de la fecha de realización de la sesión. A consideración de la DRJ, cuando un miembro del Comité de Conciliación ante una situación imprevisible e irresistible, que no le permita excusarse por lo menos un (1) día hábil antes de la fecha de realización de la sesión, es un evento no contemplado; existiendo un vació normativo especifico frente a situaciones que sean imprevisibles o irresistibles que, en concordancia con el artículo 64 del código civil, corresponden a eventos imprevistos o que no son posibles jurídicamente de resistir. Circunstancias de esa naturaleza posteriores al plazo de un día hábil de antelación al de la sesión del Comité o concurrentes con la fecha de la realización de esta, que justifiquen la ausencia del miembro no pueden ser válidamente excluidas o rechazadas, en la medida que esto controvierte el principio de igualdad, el principio general de que nadie está obligado a lo imposible, el principio de seguridad jurídica. 
 La Secretaría Jurídica Distrital mediante oficio 202461202173752 disposo que acoge el planteamiento de la DRJ “en el entendido que al no existir en el reglamento, ni en norma distrital disposición que estipule un procedimiento para presentar excusas por inasistencia a las sesiones del Comité de Conciliación, se deberá acudir a una norma supletiva, ya sean las previstas en el Código General del proceso o a la prevista en el CPACA.” 
 Adicionalmente, indico la DRJ, que el Código General del proceso para la presentación de justificaciones de inasistencia dispone en sus Artículos:
 • 185: 3 días siguientes a la fecha de la diligencia.
 • 204: 3 días siguientes a la audiencia. 
 • 218: 3 días siguientes a la audiencia.
 • 372: 3 días siguientes a la fecha de la audiencia.
 Por su parte el CPACA establece en su artículo 180 dispone que el juez podrá admitir justificaciones que se presenten 3 días siguientes a la realización de la audiencia. 
 Finalmente, indicaron que "en el primer semestre y de conformidad con las actas aportadas a lo largo de estos meses, se está cumpliendo con el plan de mejoramiento propuesto, sin embargo y dado todo lo expuesto y toda vez que frente a la causa del hallazgo se presenta el hecho superado por carencia actual del objeto y con el material jurídico y probatorio aportado, podemos argumentar que, dado que se superó y se atacó de forma efectiva la causa raíz del hallazgo, se solicita el cierre de las acciones que se referencian en esta solicitud. *Actas del Comité de Conciliación. *Formato de justificación de cumplimiento. *Memorando 202451000128953 solicitud de cierre."
 Por lo anterior, la OCI una vez revisados las evidencias y argumentos presentados por el área procede al cierre de la acicón por cumplimiento de la meta.
 14/06/2024.Se observó que en el mes de mayo llevaron a cabo 3 sesiones de comité de conciliación (011, 012 y 013), en los cuales verificada la asistencia en cada uno de ellos, se evidenció que no se presentaron inasistencias.
 15/05/2024. Se observó que en el mes de abril, llevaron a cabo tres (3) sesiones del Comité de Conciliación y Defensa Judicial en las cuales verificaron el quórum y la asistencia de los miembros al inicio y finalización de cada sesión; registrandose que: 1. En la Sesión 008 (9 de abril) se presentó la inasistencia del: i) Ingeniero Jhon Alexander Gonzalez Mendoza y le remitieron el memorando No. 202451000074513 recibiendo respuesta mediente memorando 202430000075453. ii) a la Doctora Ana María Corredor Yunis se le remitió memorando 202451000074503, sin respuesta.
 2. En la Sesión 009 (17 de abril) Se presentó la inasistencia de la Doctora Paula Tatiana Arenas Gonzalez quien mediente memorando No. 202460000078393 remitió excusa posterior a la sesión. El secretarío técnico aceptó la excusa, sin embargo para validar su postura se emitieron los oficios i) 202451004621711 a la Secretaría Jurídica Dsitrital y ii) 202451004621721 a la Agencia Nacional de Defensa Jurídica del Estado, y expresa el área que se está en espera de las respuestas para socializarlas a los miembros del Comité.
 3. La Sesión 010 (23 de abril) contó con la asistencia de todos los miembros referenciados en la Resolución No. 058 de 2019.
 11/04/2024. Se observó que en el mes de marzo efectuaron tres (3) sesiones del Comité de Conciliación y Defensa Judicial (sesión 005,006 y 007 de 2024) en las cuales verificaron el quórum y la asistencia de los miembros al inicio y finalización de cada sesión; evidenciandose que en los casos en los que se presentaron inasistencia, se presentaron las excusas previas correspondientes.
  11/03/2024. Se observó que en el mes de febrero efectuaron dos (2) sesiones del Comité de Conciliación y Defensa Judicial en las cuales no se presentaron inasistencias.
  13/02/2024. Se observó que en el mes de enero efectuaron dos (2) sesiones del Comité de Conciliación y Defensa Judicial en las cuales no se presentaron inasistencias.</t>
  </si>
  <si>
    <t>Hallazgo No. 2. De conformidad con el reporte realizado con corte a 31 de diciembre de 2023 y los soportes allegados por la Dirección de Contratación, se evidenció que en el contrato 2023 – 2675 cuyo objeto contractual es “Acceso autorizado al Registro Único Nacional de Tránsito RUNT para la Secretaría Distrital de Movilidad de Bogotá D.C” cuyo valor es la suma de seiscientos noventa y seis millones de pesos ($696.000.000) de la rama de la contratación “Otras ramas económicas”, en el cual Subdirectora de Contravenciones funge como supervisora designada, durante el segundo semestre de 2023 no cumplió con los mínimos establecidos para la contratación de mujeres en el Distrito Capital en la rama de la contratación, ya que de acuerdo al artículo 3 del Decreto Distrital 332 de 2020, el porcentaje mínimo de vinculación para el periodo era del 50%, observando que en el citado contrato no vincularon el mínimo de mujeres requeridas, situación que pudo ser causada por debilidades en los mecanismos de control establecidos para la verificación del cumplimiento de los porcentajes mínimos establecidos por parte de la Subdirección de Contravenciones (supervisor), conllevando al incumplimiento normativo.
  Igual situación se presentó en el contrato 2023-2712, cuyo objeto es “actualización y mejoramiento al circuito cerrado de televisión de las instalaciones de la Seccional de Tránsito y Transporte de Bogotá” por valor de cuarenta millones doscientos cincuenta mil pesos ($40.250.000), supervisado por la Subsecretaría de Gestión de la Movilidad.</t>
  </si>
  <si>
    <t>Posibilidad de afectación reputacional por incumplimiento de los mínimos establecidos para la contratación de mujeres en el Distrito Capital en la rama de la contratación.</t>
  </si>
  <si>
    <t>Debilidad en el seguimiento por parte del supervisor, al cumplimiento de lo establecido en el Decreto 332 de 2020.</t>
  </si>
  <si>
    <t>Solicitar al contratista informe del porcentaje de contratación de mujeres, de acuerdo con lo establecido en el Decreto Distrital 332 de 2020.</t>
  </si>
  <si>
    <t>(N°. de solicitudes realizadas al contratista / N°. Solicitudes programadas ) x 100%</t>
  </si>
  <si>
    <t>12/07/2024. Se observó que en fecha 21 de mayo de 2024, el área por medio del memorando 202442105319021 requirió al contratista del contrato 2024-2173, para acreditar el cumplimiento del Decreto 332 de 2020, infomración esta que fue atendida por el cumplida por el contratista. Por cumplimiento de la meta el área solicitó el cierre de la acción. La OCI al revisar las evidencias procede a declarar el cumpimiento de la meta de la acción.
 14/06/2024. El proceso no reportó avance del cumplimiento de la acción.
 15/05/2024. El proceso no reporta avance del cumplimiento de la acción.
 08/04/2024. El proceso no reporta avance del cumplimiento de la acción
 09/03/2024 El proceso no reporta avance en la ejecución de la acción</t>
  </si>
  <si>
    <t>034-2024</t>
  </si>
  <si>
    <t>Hallazgo 4: 
  Revisados los soportes de ejecución del contrato 2023- 2724, celebrado con la empresa OFIEXPORT S.A.S, cuyo objeto es “ADQUISICION E INSTALACION DEL MOBILIARIO PARA EL FUNCIONAMIENTO DE LAS SEDES DE LA SECRETARIA DISTRITAL DE MOVILIDAD”, por valor de cuatrocientos trece millones setecientos trece mil quinientos sesenta y ocho pesos ($413.713.568), se observó que el contratista informó en sus certificaciones del cumplimiento del Decreto 332 de 2020, visibles en los documentos de ejecución del contrato cargados en el SECOP II, “que la empresa que represento tiene una participación del 40% de mujeres en la ejecución del Contrato”; no obstante a ello, la supervisión en cabeza de la Subdirección Administrativa reportó un cumplimiento del 50%, situación que denota que existe inconsistencia en los datos reportados, incumpliendo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ocasionarse por debilidades en los controles dispuestos por la Subdirectora Administrativa quien funge como supervisora, generando con ello la posible materialización de un evento de riesgo.</t>
  </si>
  <si>
    <t>Realizar una revisión previa al envío de los documentos a la Dirección de Contratación con el fin de validar la información reportada respecto al Decreto 332 de 2020 y modificado por el Decreto 634 de 2023 y las condiciones del contrato.</t>
  </si>
  <si>
    <t>12/07/2024. Se observó que el 13 de junio llevaron a cabo reunión de seguimiento del contrato 2023-2724 previo al envío de la información a la DC relacionada con el Decreto 332 de 2020.
 En virtud de ello, y a cumplir la meta propuesta solicitaron el cierre de la acción. La OCI ante las evidencias, lo declara cumplido.
 14/06/2024. No aportaron evidencias para este mes.
 15/05/2024. No aportaron evidencias para este mes
 11/04/2024; No aportaron evidencias para este mes
  15/03/2024: No aportaron evidencias para este mes</t>
  </si>
  <si>
    <t>052-2024</t>
  </si>
  <si>
    <t>SI bien la entidad cuenta con la implementación del Plan de Conservación Documental que hace parte del Sistema Integrado de Conservación SIC, es necesario que se evidencie la implementación del Plan de Preservación Digital a Largo Plazo, de igual forma se requiere ajustes a la matriz del SIC que permita observar el cumplimiento del seguimiento y control de las acciones, estrategias y procesos establecidos a corto mediano y largo plazo. 
  Componente tecnológico
  Implementar el Plan de Preservación Digital a Largo Plazo como realizar ajuste a la matriz de seguimiento SIC, con el fin de dar cumplimiento al seguimiento y control de las acciones, estrategias y procesos establecidos a corto mediano y largo plazo</t>
  </si>
  <si>
    <t>Falta de estructuración de la matriz de seguimiento para el avance del SIC.</t>
  </si>
  <si>
    <t>Actualizar matriz de seguimiento del SIC donde se evidencie lo planeado frente a lo ejecutado las actividades a realizar a corto, mediano y largo plazo</t>
  </si>
  <si>
    <t>Matriz de seguimiento</t>
  </si>
  <si>
    <t>12/07/2024: Mediante memorando 202461200128643 del 02/07/2024 la SA solicito el cierre del hallazgo, se observó la matriz de seguimiento al SIC, acta de reunión, lo queda cumplimiento a lo programado.
 13/06/2024: A la fecha la Dependencia no Reporta Avance
 15/05/2024: A la fecha la Dependencia no Reporta Avance</t>
  </si>
  <si>
    <t>054-2024</t>
  </si>
  <si>
    <t>Se reitera la recomendación para los periodos 2021 y 2022 de Documentar e implementar tres (3) de las operaciones del proceso de gestión documental planeación, producción y valoración de documentos.</t>
  </si>
  <si>
    <t>Falta de actualización en procedimientos normativos</t>
  </si>
  <si>
    <t>Documentar el proceso de valoración documental</t>
  </si>
  <si>
    <t>Procedimiento de valoración documental</t>
  </si>
  <si>
    <t>31/05/2024: Dando cumplimiento a esta acción de mejoramiento y con el propósito de presentar el cierre de la misma, el equipo de gestión documental gestionó todas las actividades pertinentes para realizar la creación y adopción del Procedimiento de Valoración Documental (PA01-PR21) en la Secretaría Distrital de Movilidad - SDM. 
 La finalidad de la creación y adopción del respectivo procedimiento es definir las pautas para valorar los documentos producidos y administrados por la Secretaría Distrital de Movilidad, como un proceso permanente y continuo que permitirá sustentar los tiempos de retención documental asignados en el ciclo vital de los documentos (archivo de gestión y archivo central) y su correspondiente disposición final (conservación total, selección, eliminación).
 Dado lo anteriormente expuesto, se puede colegir que se adelantaron las actividades pertinentes para dar cumplimiento a la acción y una solución al hallazgo expuesto, a lo cual, el equipo de gestión documental realizará el seguimiento pertinente a la adecuada implementación del procedimiento en la entidad.
 Se anexa:
 - Procedimiento de Valoración Documental (PA01-PR21) versión 1.0
 Actualmente el procedimiento se encuentra en proceso de revisión y asignación de roles por parte de la OAPI en el Software Daruma.</t>
  </si>
  <si>
    <t>12/07/2024: Mediante memorando 202461200128643 del 02/07/2024 la SA solicito el cierre del hallazgo, se observó el procedimiento de valoración documental y la evidencia de la publicación en Daruma
 13/06/2024: Se encuentra en proceso de revisión y asignación de roles por parte de la OAPI en el Software Daruma.
 15/05/2024: A la fecha la Dependencia no Reporta Avance</t>
  </si>
  <si>
    <t>055-2024</t>
  </si>
  <si>
    <t>Tener presente que para identificar si su entidad produce y/o custodia archivos
  relacionados con esta temática, el criterio misional no se restringe únicamente a la misión general de la entidad, sino que debe aplicarse de forma integral, dentificando dependencias (despachos, oficinas, subsecretarías, direcciones, subdirecciones, etc.) que tengan funciones directa o indirectamente elacionadas con atención a víctimas del conflicto armado interno.</t>
  </si>
  <si>
    <t>Identificación insuficiente al no diligenciar el Anexo 6, Archivos relativos a los Derechos Humanos, del Formulario de Seguimiento Estratégico al Cumplimiento de la Normativa Archivística en las Entidades del Distrito Capital</t>
  </si>
  <si>
    <t>Diligenciar el Anexo 6, Archivos relativos a los Derechos Humanos, del Formulario de Seguimiento Estratégico al Cumplimiento de la Normativa Archivística en las Entidades del Distrito Capital</t>
  </si>
  <si>
    <t>Matriz diligenciada</t>
  </si>
  <si>
    <t>12/07/2024: Mediante memorando 202461200128643 del 02/07/2024 la SA solicito el cierre del hallazgo, se observó el diligenciamiento del anexo 6 del formulario de seguimiento estratégico al cumplimiento de la normativa archivística en las entidades del distrito capital periodo de referencia: vigencia 2023, se evidenció el reporte realizado al archivo de la alcaldia de Bogotá.
 13/06/2024: A la fecha la Dependencia no Reporta Avance
 15/05/2024: A la fecha la Dependencia no Reporta Avance</t>
  </si>
  <si>
    <t>061-2024</t>
  </si>
  <si>
    <t>Direccionamiento Estratégico
  Inteligencia para la Movilidad</t>
  </si>
  <si>
    <t>Informe final seguimiento a las Metas PDD, Ejecución Presupuestal y Ejecución del Plan Anual de Adquisiciones - II Semestre 2023</t>
  </si>
  <si>
    <t>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2) “390 Mantener el tiempo promedio de viaje en los 14 corredores principales de la ciudad para todos los usuarios de la vía fallecidos por siniestros viales”;3) “271 Reducir en el 10% como promedio ponderado ciudad, la concentración de material particulado PM10 y PM2.5, mediante la implementación del Plan de Gestión Integral de Calidad de Aire (aporte de movilidad a meta del sector ambiente); 4) “264 Aumentar en un 50% los viajes en bicicleta a través de la implementación de la política pública de la bicicleta”; 5) 6 Reducir el gasto en transporte público de los hogares de mayor vulnerabilidad económica, con enfoque poblacional, diferencial y de género, para que represente el 15% de sus ingresos”) lo que podría afectar reputacionalmente a la SDM por la posible generación de hallazgos por parte de entes de control e inconformidad por parte de los ciudadanos, dado que no se logró cumplir las metas y los objetivos establecidos en el plan de desarrollo (Ley 152 de 1994), lo cual estaría en contravía del principio de planeación, eficacia y eficiencia que deben estar inmersos en la gestión pública.</t>
  </si>
  <si>
    <t>Los cambios en el comportamiento de viaje de las personas después de la pandemia COVID 19, hace necesario ajustar la metodología para la medición de los indicadores de la Meta PDD 6 "Reducir el gasto en transporte público de los hogares de mayor vulnerabilidad económica, con enfoque poblacional, diferencial y de género, para que represente el 15% de sus ingresos"</t>
  </si>
  <si>
    <t>Generar un plan de trabajo para la definición de una propuesta metodológica para la medición de los indicadores de la Meta PDD 6 "Reducir el gasto en transporte público de los hogares de mayor vulnerabilidad económica, con enfoque poblacional, diferencial y de género, para que represente el 15% de sus ingresos"</t>
  </si>
  <si>
    <t>Plan de trabajo</t>
  </si>
  <si>
    <t>Líder del equipo de estudios y modelos socio-económicos</t>
  </si>
  <si>
    <t>Jeimmy Lizeth Enciso Garcia</t>
  </si>
  <si>
    <t>El 08/07/2024 se solicitó el cierre de la acción con su respectiva justificación y soportes.
 7/6/2024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cuenta con el VoBo por parte de los profesionales y directivos a cargo. Se adjunta documento.
 6/5/2024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se encuentra en revisión y aprobación por parte de los Directivos. Se adjunta documento borrador.</t>
  </si>
  <si>
    <t>08/07/2024 (GDM) mediante memorando 202421000132043 del 08/07/2024 los responsables solicitan cierre de la acción toda vez que, se definió plan de trabajo conjunto y en línea entre los profesionales de la Dirección de Inteligencia para la Movilidad y Dirección de Planeación para la Movilidad, el cual incluye cronograma de actividades de abril a diciembre 2024. 
  Conforme lo anterior, se observa que la acción se ejecutó en términos de eficacia, por lo cual se estableció como cumplida
  Acción en cumplida.
  11/6/2024 (GDM) Los responsables definieron el Plan de Trabajo y Metodología para la medición de los indicadores de la Meta PDD 6, documento que cuenta con VoBo de los profesionales y directivos a cargo. Adjuntan documento.
  29/05/2024 Con memorando 202421000107753 del 28 de mayo de 2024 solicitan cambio de fecha de terminación. La OCI repsonde con memorando 202417000108553 del 29 de mayo de 2024. Se cambia la fecha de finalización del 15/12/2024 a 30/06/2024
  15/05/2024: (GDM) Se remite como avance de la accion borrador del "Plan de Trabajo y Metodología para la Medición del Gasto en Transporte Público de Hogares Vulnerables" el cual se encuentra en revisión y aprobación por parte de los Directivos.</t>
  </si>
  <si>
    <t>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2) “390 Mantener el tiempo promedio de viaje en los 14 corredores principales de la ciudad para todos los usuarios de la vía fallecidos por siniestros viales”;3) “271 Reducir en el 10% como promedio ponderado ciudad, la concentración de material particulado PM10 y PM2.5, mediante la implementación del Plan de Gestión Integral de Calidad de Aire (aporte de movilidad a meta del sector ambiente); 4) “264 Aumentar en un 50% los viajes en bicicleta a través de la implementación de la política pública de la bicicleta”; 5) 6 Reducir el gasto en transporte público de los hogares de mayor vulnerabilidad económica, con enfoque poblacional, diferencial y de género, para que represente el 15% de sus ingresos”) lo que afecta podría afectar reputacionalmente a la SDM por la posible generación de hallazgos por parte de entes de control e inconformidad por parte de los ciudadanos, dado que no se logró cumplir las metas y los objetivos establecidos en el plan de desarrollo (Ley 152 de 1994), lo cual estaría en contravía del principio de planeación, eficacia y eficiencia que deben estar inmersos en la gestión pública.</t>
  </si>
  <si>
    <t>Posibilidad de Afectación reputacional por la posible generación de hallazgos por parte de entes de control e inconformidad por parte de los ciudadanos, dado que no se logró cumplir las metas y los objetivos establecidos en el plan de desarrollo (Ley 152 de 1994),</t>
  </si>
  <si>
    <t>Generar la propuesta metodológica para la medición de los indicadores de la Meta PDD 6 "Reducir el gasto en transporte público de los hogares de mayor vulnerabilidad económica, con enfoque poblacional, diferencial y de género, para que represente el 15% de sus ingresos", teniendo en cuenta el comportamiento de viaje de las personas después de pandemia.</t>
  </si>
  <si>
    <t>Propuesta metodológica para la medición de los indicadores de la Meta PDD 6</t>
  </si>
  <si>
    <t>El 08/07/2024 se solicitó el cierre de la acción con su respectiva justificación y soportes.
 7/6/2024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cuenta con el VoBo por parte de los profesionales y directivos a cargo. Se adjunta documento.
 6/5/2024 Se generó la propuesta metodológica para la medición de los indicadores de la Meta PDD 6 "Reducir el gasto en transporte público de los hogares de mayor vulnerabilidad económica, con enfoque poblacional, diferencial y de género, para que represente el 15% de sus ingresos", la misma se encuentra en revisión y aprobación por parte de los Directivos. Se adjunta documento borrador.</t>
  </si>
  <si>
    <t>08/07/2024 (GDM) mediante memorando 202421000132043 del 08/07/2024 los responsables solicitan cierre de la acción toda vez que, se definió la metodología para la medición del gasto en transporte público de hogares vulnerables. Para lo cual se adjunto: ·Medición del gasto en transporte público de hogares vulnerables
  ·Programación socialización de la metodología para la medición del gasto en transporte público de hogares vulnerables.
  Conforme lo anterior, se observa que la acción se ejecutó en términos de eficacia, por lo cual se estableció como cumplida
  Acción en cumplida.
  11/6/2024 (GDM) Los responsables definieron el Plan de Trabajo y Metodología para la medición de los indicadores de la Meta PDD 6, documento que cuenta con VoBo de los profesionales y directivos a cargo. Adjuntan documento.
  29/05/2024 Con memorando 202421000107753 del 28 de mayo de 2024 solicitan cambio de fecha de terminación. La OCI repsonde con memorando 202417000108553 del 29 de mayo de 2024. Se cambia la fecha de finalización del 15/12/2024 a 30/06/2024
  15/05/2024: (GDM) Se remite como avance de la accion borrador del "Plan de Trabajo y Metodología para la Medición del Gasto en Transporte Público de Hogares Vulnerables" el cual contiene en el #
  4. Metodología Propuesta para la Medición del Indicador. Documento que se encuentra en revisión y aprobación por parte de los Directivos.</t>
  </si>
  <si>
    <t>Hallazgo No. 1. Revisada la base de datos de peticiones de la Secretaría Distrital de Movilidad, se evidenció que en el segundo semestre de 2023 otorgaron respuesta de manera extemporánea en 13.793 peticiones,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en los términos señalados en este código, por motivos de interés general o particular, y a obtener pronta resolución completa y de fondo sobre la misma”, situación que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</si>
  <si>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Posibilidad de afectación reputacional por pérdida de confianza por parte de la ciudadanía, debido a la gestión de Peticiones, Quejas, Reclamos, Sugerencias, Solicitudes y Denuncias (PQRSD), que presentan los ciudadanos ante la Secretaría Distrital de Movilidad.</t>
  </si>
  <si>
    <t>Insuficiencia de capacidad operativa por parte del equipo de gestión de PQRSD asignado a la Subdirección de Contravenciones, en situaciones específicas que superan la carga laboral proyectada.</t>
  </si>
  <si>
    <t>Realizar diagnóstico de radicados asignados a la subdirección de Contravenciones recibidos y gestionados mensualmente.</t>
  </si>
  <si>
    <t>Diagnóstico de radicados asignados</t>
  </si>
  <si>
    <t>08/07/2024 La SSC realizó diagnóstico mensual de los radicados asignados a la SC. Las cifras arrojaban que al 14 de marzo de 2024 se tenían un total de 2975 peticiones vencidas y con corte 17 de junio de 2024 se encuentran 397 peticiones vencidas, lo cual evidencia una reducción 86,65%.</t>
  </si>
  <si>
    <t>12/07/2024 La SSC mediante memorando 202410000132313 del 08/07/2024 solicita el cierre de la acción. Presentan "DIAGNÓSTICO RADICADOS VENCIDOS EN LA SUBDIRECCIÓN DE CONTRAVENCIONES" con corte a marzo de 2024 con 2975 radicados vencidos; en abril con 2317 radicados vencidos y en mayo-junio con 397 radicados vencidos. La acción se cumplió en términos de eficacia por lo tanto se verificará al efectividad en el próximo seguimiento.
 12/06/2024 El proceso no reporta avance del cumplimiento de la acción
 09/05/2024 El proceso no reporta avance del cumplimiento de la acción
 12/04/2024 El proceso no reporta avance del cumplimiento de la acción</t>
  </si>
  <si>
    <t>Debilidad en la diligencia con la petición por parte del sustanciador.</t>
  </si>
  <si>
    <t>Seguimiento diario (dias habiles) e individualizado a los sustanciadores que se encuentren en el tablero de control de PQRSD con vencimientos que generen mayor alerta para la Dirección de Gestión de Cobro, mediante una base drive en la cual se registre la gestión diaria a dichas peticiones.</t>
  </si>
  <si>
    <t>Base drive de seguimiento diario</t>
  </si>
  <si>
    <t>Sesenta y uno (61)</t>
  </si>
  <si>
    <t>12/07/2024. Se observó que en el mes de junio realizaron seguimientos diarios a los sustanciadores que se encuentren en el tablero de control de PQRSD con vencimientos que generen mayor alerta de vencimiento. Como evidencia remitieron el cuadro de seguimiento. Teniendo en cuenta que cumplieron la meta propuesta, solicitaron el cierre de la acción. La OCI al observar el cumplimiento de la meta, declara cumplida la acción.
 14/06/2024. Se observó que en el mes de mayo realizaron seguimientos diarios a los sustanciadores que se encuentren en el tablero de control de PQRSD con vencimientos que generen mayor alerta de vencimiento. Como evidencia remitieron el cuadro de seguimiento.
 15/05/2024. Se observó que realizaron seguimientos diarios a los sustanciadores que se encuentren en el tablero de control de PQRSD con vencimientos que generen mayor alerta de vencimiento. Como evidencia remitieron el cuadro de seguimiento.</t>
  </si>
  <si>
    <t>071-2024</t>
  </si>
  <si>
    <t>De acuerdo a la verificación realizada, no se evidenció el cumplimiento a lo establecido en el numeral 2.4.1 (e) “Todo documento o información debe indicar la fecha de su publicación en página web”, deberán ser publicados en forma cronológica del más reciente al más antiguo (Resolución 1519 de 2020), lo anterior pudo ser generado por debilidades en los controles aplicados, situación que puede conllevar a que los ciudadanos no puedan ejercer el control social respecto de la gestión pública y la posible materialización de un evento de riesgo reputacional.</t>
  </si>
  <si>
    <t>La ubicación de las fechas en los diferentes archivos, implica una tarea adicional toda vez que la acción se debe adelantar manualmente, lo que conlleva a una carga laboral extra por la cantidad de archivos que se publica diariamente.</t>
  </si>
  <si>
    <t>Gestionar la fecha de publicación de manera manual de nuevos archivos, en el menú de transparencia y acceso a la información.</t>
  </si>
  <si>
    <t>No. de archivos nuevos publicados/No. de solicitudes de publicación de archivos nuevos *100</t>
  </si>
  <si>
    <t>12/07/2024: Mediante memorando 202411000124003 del 24/06/2024 la OACCM solicitó cierrre del hallazgo, remiten pantallazos donde aparece la evidencia de la fecha en las publicaciones realizadas en la pagína web de la SDM.
 13/06/2024: A la fecha la Dependencia no Reporta Avance
 15/05/2024: A la fecha la Dependencia no Reporta Avance</t>
  </si>
  <si>
    <t>076-2024</t>
  </si>
  <si>
    <t>Informe seguimiento implementación PTEP</t>
  </si>
  <si>
    <t>Respecto del control número 4, se evidenció que no se ejecutó por parte de la segunda línea de defensa Oficina Asesora de Planeación lo relacionado con la publicación de la matriz del monitoreo realizado al mapa de riesgos de corrupción
  correspondiente al corte de 30 de abril de 2024</t>
  </si>
  <si>
    <t>Posibilidad de afectación reputacional por procesos disciplinarios de entes de control ante los requerimientos de las partes interesadas debido a la formulación, implementación, monitoreo y seguimiento del Programa de Transparencia y Ética Pública - PTEP fuera de
  los lineamientos normativos y procedimentales</t>
  </si>
  <si>
    <t>Se realizó el proceso de monitoreo correspondiente al mes de abril, sin embargo no se remitió la respetiva publicación tanto en la página web como en la intranet</t>
  </si>
  <si>
    <t>Publicación del monitoreo de riesgos de corrupción</t>
  </si>
  <si>
    <t>#publicaciones porgramadas / # publicaciones realizadas</t>
  </si>
  <si>
    <t>1 publicación</t>
  </si>
  <si>
    <t>Julieth Rojas Betancour</t>
  </si>
  <si>
    <t>Mediante memorando 202415000123963 remiten el cumplimiento de la acción.</t>
  </si>
  <si>
    <t>12-jul-2024 (DMMB): Mediante memorando 202415000123963 del 24-jun-2024, la OAPI remitió solicitud y soportes de cumplimiento de la acción 1 hallazgo 076-2024, así:
  * formato justificación.
  *publicación del monitoreo de riesgos de corrupción con corte 30 de abril de 2024 en la página web de la entidad: link: 
  https://www.movilidadbogota.gov.co/web/gestion_de_riesgos
  Lo anterior, evidencia la eliminación de la causa raíz, por lo que se determina cumplida en el PMP a junio 2024.</t>
  </si>
  <si>
    <t>091-2024</t>
  </si>
  <si>
    <t>Resultado del Autocontrol en la Dirección de Inteligencia para Movilidad</t>
  </si>
  <si>
    <t>La Dirección de Inteligencia para la Movilidad como líder de la Política de Gestión del Conocimiento y la Innovación, identificó en la actividad de actualización de los inventarios de lecciones aprendidas, la necesidad de fortalecer el diligenciamiento del formulario de recolección de información.</t>
  </si>
  <si>
    <t>Posibilidad de afectación reputacional por perdida de imagen con los usuarios internos debido a no contar con inventarios de lecciones aprendidas debidamente actualizados, que contribuyan a la toma de decisiones y mejora continua de los procesos.</t>
  </si>
  <si>
    <t>Falta de retroalimentación por parte de los líderes de la política de Gestión del Conocimiento y la Innovación en el diligenciamiento del formulario de lecciones aprendidas</t>
  </si>
  <si>
    <t>Realizar un taller de retroalimentación del diligenciamiento del formulario de lecciones aprendidas a los Gestores del Conocimiento y la Innovación</t>
  </si>
  <si>
    <t>Taller de retroalimentación</t>
  </si>
  <si>
    <t>Líderes Política Gestión del Conocimiento y la Innovació</t>
  </si>
  <si>
    <t>08/07/2024 Se realizó un taller con los gestores del conocimiento y la innovación en el diligenciamiento de los inventarios de lecciones aprendidas, en este taller se analizaron ejemplos reales de las respuestas obtenidas y se realizaron ajustes en conjunto que permitieron la retroalimentación en doble vía.</t>
  </si>
  <si>
    <t>08/07/2024 Mediante memorando 202421000132093 del 08/07/2024 se solicitó cierre de la acción toda vez que los responsables realizaron taller de retroalimentación del diligenciamiento del formulario de lecciones aprendidas a los gestores de conocimiento y la innovación,del dia 20/06/2024 con la asistencia de 13 colaboradores de las diferentes dependencias, adjuntando listado de asistencia y y pantallazos del taller con el uso de la aplicación en línea Mural, que les permitió el intercambio de información en tiempo real.
  Conforme lo anterior, se observa que la acción se ejecutó en términos de eficacia, por lo cual se estableció como cumplida
  Acción en cumplida.</t>
  </si>
  <si>
    <t>Julio</t>
  </si>
  <si>
    <t>007-2024</t>
  </si>
  <si>
    <t>Oportunidad de Mejora 7: Se debe trabajar en fortalecer la transmisión de valores con los stakeholders de acuerdo con las sugerencias realizadas y fortalecer la gestión documental de la gestión que realizan, de acuerdo con la información dada en el cierre de la auditoría.</t>
  </si>
  <si>
    <t>Porque es necesario fortalecer la socialización de los valores del Sistema de Gestión efr a las partes interesadas.</t>
  </si>
  <si>
    <t>Socializar los valores del sistema de gestion efr a las partes interesadas.</t>
  </si>
  <si>
    <t>Una socialización de los valores del Sistema de Gestión efr</t>
  </si>
  <si>
    <t>26/07/2024: se solicita el cierre de la acción debido a que se pudo documentar la presentación, en la cual se socializan los valores del sistema de gestión efr a las partes interesadas. 
  Lo anterior se puede verificar en el link anexo
  mayo: El proceso reporta avance al cumplimiento del hallazgo del PMP a abril, mediante memorando 202460000093563 del 08-may-2024.</t>
  </si>
  <si>
    <t>12/08/2024: Se observó presentación en la cual se socializan los valores del sistema de gestión EFR a las partes interesadas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</si>
  <si>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008-2024</t>
  </si>
  <si>
    <t>Oportunidad de Mejora 8: Tener en cuenta los indicadores con análisis y valores de referencia que sean exigentes para mostrar la gestión realizada.</t>
  </si>
  <si>
    <t>Porque no se cuenta con un documento del analisis de los indicadores del Sistema de Gestión efr</t>
  </si>
  <si>
    <t>Elaborar y socializar el analisis de los indicadores del Sistema de Gestión efr a los lideres y equipo técnico efr</t>
  </si>
  <si>
    <t>Un documento elaborado y socializado con el analisis de los indicadores del Sistema de Gestión efr a lideres y equipo tecnico.</t>
  </si>
  <si>
    <t>26/07/2024: se solicita el cierre de la acción debido a que se pudo documentar la presentación, en la cual se elaboran y socializan los indicadores del Sistema de Gestión efr a los líderes y equipo técnico efr. 
  Lo anterior se puede verificar en el link anexo.
  mayo: El proceso reporta avance al cumplimiento del hallazgo del PMP a abril, mediante memorando 202460000093563 del 08-may-2024.</t>
  </si>
  <si>
    <t>12/08/2024: Se evidenció presentación, en la cual se socializan los indicadores del Sistema de Gestión efr a los líderes y equipo técnico efr. 
  Lo anterior se puede verificar en el link anexo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</si>
  <si>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Efectuar el control semanal de la PA05-PR22-F01 base de seguimiento solicitudes de pago y procedencia de la acción de repetición, revisando el conteo de los terminos, con el objetivo de dar estricto cumplimiento a la norma que determina cuatro (4) meses entre el ultimo pago realizado y el estudio de la procedencia de acción de repetición por parte del Comite de Conciliación, dejando como evidencia, las actas semanales de seguimiento.</t>
  </si>
  <si>
    <t>David Vergara</t>
  </si>
  <si>
    <t>16-08-2024: El proceso informó: "Durante el mes de junio se efectuaron cuatro (4) seguimientos semanales a la PA05-PR22-F01 base de seguimiento solicitudes de pago y procedencia de la acción de repetición, revisando el conteo de los términos, con el objetivo de dar estricto cumplimiento a la Ley 2220 de 2022 que determina cuatro (4) meses entre el ultimo pago realizado y el estudio de la procedencia de acción de repetición por parte del Comité de Conciliación. Se anexa como evidencia: *Actas semanales de seguimiento." 29-jul-2024 (DMMB): Según mail del 05-jul-2024, el proceso informó: "Durante el mes de mayo se efectuaron cuatro (4) seguimientos semanales a la PA05-PR22-F01 base de seguimiento solicitudes de pago y procedencia de la acción de repetición, revisando el conteo de los terminos, con el objetivo de dar estricto cumplimiento a la Ley 2220 de 2022 que determina cuatro (4) meses entre el ultimo pago realizado y el estudio de la procedencia de acción de repetición por parte del Comite de Conciliación. Se anexa como evidencia: *Actas semanales de seguimiento."
 16/7/24: No se ha dado respuesta de la solcitud enviada por correo elctrónico, de revertir la asignación por ser un tema de origen jurídico. 12-jul-2024 (DMMB): Se solicitó por correo electrónico, revertir la asignación del seguimiento recibida el 17-jun-2024; por ser un tema de origen jurídico.
 18-06-2024 (DMMB): Teniendo en cuenta que la asignación del hallazgo 013-2014 se realizó el 17-jun-2024, que el hallazgo finaliza su ejecución en julio 2024 y, que actualmente se está realizando seguimiento al contingente judicial; se reportará el resultado del seguimiento, al corte: Junio 2024.
  Según soportes comunicados en correo electrónico del 17-jun-2024, el proceso realizó 4 seguimientos a la PA05-PR22-F01 base de seguimiento solicitudes de pago y procedencia de la acción de repetición (procesos de cobro, procesos ejecutivos, acciones populares de seguimiento, pago de sentencias, y fichas de repetición.
 15/05/2024. Se observó que durante el mes de abril efectuaron cuatro (4) seguimientos a la PA05-PR22-F01 base de seguimiento solicitudes de pago y procedencia de la acción de repetición, en los cuales revisaron el conteo de los terminos, para dar cumplimiento a la Ley 2220 de 2022 que determina cuatro (4) meses entre el ultimo pago realizado y el estudio de la procedencia de acción de repetición por parte del Comite de Conciliación. En la sesión 009 de 2024 del Comité de Conciliación procedieron con el estudio, en tiempos, de las acciones de repetición relacionadas con los procesos 2022-96 y 2010-669 en esta última siendo aprobada la recomendación de iniciar la acción de repetición. 
 11/04/2024. Se observó que en el mes de marzo efectuaron tres (3) seguimientos a la PA05-PR22-F01 base de seguimiento solicitudes de pago y procedencia de la acción de repetición, para revisar el conteo de los terminos, con el objetivo de dar cumplimiento a la norma que determina que deben existir máximo cuatro (4) meses entre el ultimo pago realizado y el estudio de la procedencia de acción de repetición por parte del Comite de Conciliación. Dichas reuniones de seguimiento se llevaron a cabo los días 4, 11 y 18 de marzo de 2024. No obstante a ello, se observó en el acta de fecha 19 de febrero de 2024, que no se realizó el seguimiento de las acciones de repetición.
 11/03/2024. Precisó el área, que en el mes de febrero efectuaron cuatro (4) seguimientos a la PA05-PR22-F01 base de seguimiento solicitudes de pago y procedencia de la acción de repetición, para revisar el conteo de los terminos, con el objetivo de dar cumplimiento a la norma que determina que deben existir máximo cuatro (4) meses entre el ultimo pago realizado y el estudio de la procedencia de acción de repetición por parte del Comite de Conciliación. Dichas reuniones de seguimiento se llevaron a cabo los días 5,12, 19 y 26 de febrero de 2024. .
 13/02/2024. En el mes de enero, efectuaron tres (3) seguimientos a la PA05-PR22-F01 base de seguimiento solicitudes de pago y procedencia de la acción de repetición, para revisar el conteo de los terminos, con el objetivo de dar cumplimiento a la norma que determina que deben existir máximo cuatro (4) meses entre el ultimo pago realizado y el estudio de la procedencia de acción de repetición por parte del Comite de Conciliación. Dichas reuniones de seguimiento se llevaron a cabo los días 15, 22 y 29 de enero de 2024.</t>
  </si>
  <si>
    <t>Hallazgo No. 4. Se observó saldos representativos en la cuenta 131190003 Cesión de Rentas Transmilenio que equivalen a un valor total $ 578.532.172.781, los cuales no han tenido ningún movimiento que evidencie gestión en la vigencia de 2023 o se haya observado algún plan de trabajo para iniciar el proceso de depuración
  Lo que se encuentra en contravía de los compromisos adquiridos por la Secretaría de Movilidad el 18 de enero de 2023, según acta realizada por la Dirección Distrital de Contabilidad – DDC, cuyos participantes también fueron: Secretaría Distrital de Movilidad – SDM, Sistema Integrado de Transporte Público – SITP, Transmilenio SA - TM, en donde la Entidad se comprometió a Iniciar proceso de depuración o saneamiento contable sobre las cuentas por cobrar por concepto de Cesión de Rentas durante el 2023, lo cual representa que a la fecha probablemente existe información que no refleja la realidad económica por lo que las dependencias responsables deberán adelantar las gestiones administrativas para depurar las cifras y demás datos contenidos en los estados financieros, de forma que cumplan las características fundamentales de relevancia y representación fiel.
  Lo anterior, pudo ser generado por debilidades en las acciones administrativas y/o los controles necesarios a fin de mejorar la calidad de la información y/o por falta de capacidad operativa.</t>
  </si>
  <si>
    <t>Elaborar y remitir Oficio de consulta al ente gestor Transmilenio, con el fin de confirmar la forma de recuperación de los recursos de Cesión de Rentas, hacer seguimiento a la misma y a la implementación de las acciones que correspondan.</t>
  </si>
  <si>
    <t>Comunicación de respuesta con acciones implementadas, según corresponda.</t>
  </si>
  <si>
    <t>8/8/2024: En el mes de julio se emite oficio a Transmilenio con el fin de solicitar la designación del funcionario que va a acompañar el proceso de conciliación de las cuentas pendientes
  correspondientes a la recuperación de los recursos aplicados a los concesionarios. Se da cumplimiento a la actividad propuesta para dicho hallazgo, incluso reiterando la solicitud, razón por
  la que se solicita el cierre de dicho hallazgo. Estaremos atentos y haremos seguimiento a dicha acción en los meses venideros con el ánimo de garantizar la efectividad de dicha acción.
  05-jul-2024: Acción en ejecución, una vez se cuente con soportes del avance, se remitirán a la OCI.
  7/06/2024: Acción en ejecución, una vez se cuente con soportes del avance, se remitirán a la OCI.
  7/05/2024: Acción en ejecución, una vez se cuente con soportes del avance, se remitirán a la OCI.
  4/4/2024: Acción en ejecución, una vez se cuente con soportes del avance, se remitirán a la OCI.
  6/03/2024: Acción en ejecución, se remitirá en el próximo seguimiento avance en el cumplimiento de la acción</t>
  </si>
  <si>
    <t>12/08/2024: Se remite oficio No. 202461108201571 del 31 de julio, solicitando informen la forma de recuperación de los recursos desde enero de 2022 a la fecha, con el fin de aplicar a los concesionarios los valores correspondientes conforme a la respectiva recuperación.
  12-jul-2024 (DMMB): Mediante memorando 202461100131593 del 05-jul-2024, el proceso informó: Acción en ejecución, una vez se cuente con soportes del avance, se remitirán a la OCI. 
  Sin embargo, no se aportó documentación que permita evidenciar avance de la meta por el mes de junio 2024.
  15/06/2024: Acción en ejecución, la SF informó que una vez se cuente con soportes del avance, remitirán a la OCI.
  15/05/2024: Acción en ejecución, la SF informó que una vez se cuente con soportes del avance, remitirán a la OCI.
  11/04/2024: Acción en ejecución, la SF informó que una vez se cuente con soportes del avance, remitirán a la OCI.
  13/03/202: Acción en ejecución, se remitirá en el próximo seguimiento avance en el cumplimiento de la acción
  15/02/2024: No se aportaron evidencias para este mes</t>
  </si>
  <si>
    <t>Solicitar a la DTH adelantar convenios con universidades para la vinculación de judicantes ad honorem destinados a realizar actividades de apoyo en la subdirección de Contravenciones</t>
  </si>
  <si>
    <t>Memorando de solicitud a la DTH</t>
  </si>
  <si>
    <t>02/08/2024 La SC mediante memorando 202442100108633 del 29/05/2024 solicitó a la DTH evaluar la viabilidad de adelantar convenios con universidades e instituciones educativas para la vinculación de judicantes ad honorem que apoyen la SC</t>
  </si>
  <si>
    <t>12/08/2024 La SSC mediante memorando 202440000153883 del 09/08/2024 requieren el cierre de la acción, adjuntando solicitud realizada a la DTH a través de memorando 202442100108633 del 29/05/2024 con el cual solicitan evaluar la viabilidad de adelantar convenios con universidades e instituciones educativas para la vinculación de judicantes ad honorem que apoyen la SC. Se da por cumplida la acción.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</si>
  <si>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Realizar un seguimiento mensual generando alertas de los radicados próximos a vencer por parte de la Subdirección de Control de Tránsito y Control de Tránsito y Transporte</t>
  </si>
  <si>
    <t>(Seguimientos mensuales ejecutados de alertas /Seguimientos mensuales Programados de alertas)</t>
  </si>
  <si>
    <t>05/08/224: Se remite memorando a la Jefe de la Oficina de control interno con fecha 05 de agosto de 2024 bajo el radicado 202432300151983 en donde se anexa el informe de seguimiento a la gestión de PQRSD próximos a vencer para el mes de julio.
 Se adjunta:
 1. Radicado 202432300151983 de 5 de agosto de 2024
 2. Informe de gestión de los PQRSD
 En vista que se da cumplimiento a la acción y se realizan los 4 informes, respetuosamente se solicita el cierre del hallazgo.
 04/07/2024: 04/07/2024: Se remite memorando a la Jefe de la Oficina de control interno con fecha 04 de julio de 2024 bajo el radicado 202432300130253 en donde se anexa el informe de seguimiento a la gestión de PQRSD próximos a vencer para el mes de junio.
 Se adjunta:
 1.Radicado 202432300130253 de 4 de julio de 2024
 2. Informe de gestión de los PQRSD
 05/06/2024: Se remite memorando a la Jefe de la Oficina de control interno con fecha 05 de junio de 2024 bajo el radicado 202432300111973 en donde se anexa el informe de seguimiento a la gestión de PQRSD próximos a vencer para el mes de mayo
 Se adjunta:
 1. Radicado 202432300111973 de 5 de junio de 2024
 2. Informe de gestión de los PQRSD
 06/05/2024: Se remite memorando a la Jefe de la Oficina de control interno con fecha 06 de Mayo de 2024 bajo el radicado 202432300090923 en donde se anexa el informe de seguimiento a la gestión de PQRSD próximos a vencer para los meses de Enero, Febrero, Marzo y Abril.
  Se adjunta:
  1. Radicado 202432300090923 de 6 de mayo de 2024
  2. Informe de gestión de los PQRSD</t>
  </si>
  <si>
    <t>08/08/2024: Con el memorando 202432000152083 del 05/08/2024 solicita el cierre de la acción toda vez que con los informes del 1er cuatrimestre, mayo, junio y julio se realizo el seguimiento a la gestióin de radicados próximos a vencer, asi mismo la SCTT remite memorando 202432300151983 a la OCI, el cual contiene informe de seguimiento a la gestión de PQRSD para el mes de julio en el cual se observó que de 3033 requerimientos recibidos se encuentran 815 pendientes por responder y 2218 contestados a la fecha de elaboración del informe.
 09/07/2024: LA SCTT remite memorando 202432300130253 del 03/07/2024 a la OCI, el cual contiene informe de seguimiento a la gestión de PQRSD para el mes de junio en el cual se observó que de 2519 requerimientos recibidos se encuentran 921 pendientes por responder y 1597 contestados a la fecha de elaboración del informe.
  06/06/2024: LA SCTT remite memorando 202432300111973 del 05/06/2024 a la OCI, el cual contiene informe de seguimiento a la gestión de PQRSD para el mes de mayo en el cual se observó que de 3116 requerimientos recibidos se encuentran 1018 pendientes por responder y 2098 contestados a la fecha de elaboración del informe.
  15/05/2024: LA SCTT remite memorando 202432300090923 del 06/05/2024 a la OCI, el cual contiene informe de seguimiento a la gestión de PQRSD próximos a vencer para los meses de Enero, Febrero, Marzo y Abril en el cual se observó que de 10571 oficios recibidos se encuentran 1756 (17%) peticiones pendientes por responder a la fecha de elaboración del informe.</t>
  </si>
  <si>
    <t>068-2024</t>
  </si>
  <si>
    <t>Observacion No. 1 Del total de las peticiones atendidas de manera extemporánea se tomó una muestra aleatoria de 250, de las cuales se identificó que en el memorando 202342109727231 se evidenció que la Subdirección de Contravenciones otorgó una respuesta incompleta a la peticionaria,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 y a obtener pronta resolución completa (…)”, situación que pudo presentarse por debilidad de los controles establecidos por la Subdirección de Contravenciones, conllevando a la posible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</si>
  <si>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Realizar socialización del Reglamento de gestión de PQRSD internamente en el equipo de peticiones de la Subdireccion de Contravenciones.</t>
  </si>
  <si>
    <t>Socialización del reglamento de gestión de PQRSD</t>
  </si>
  <si>
    <t>02/08/2024 El director del SC mediante memorando del 23/04/2024 socializó el Reglamento Interno para la Gestión de Peticiones, Quejas, Reclamos, Sugerencias y Denuncias PM04-RG01, v 2.0; adicionalmente el 03/05/2024 se socializó con el grupo de PQRSD temas relacionados con la atención de PQRSD, el 11/04/2024 la DAC se realizó socialización del reglamento interno para la atención de PQRSD. El 26/06/2024 se remitió a todos los integrantes de la SC el reglamento interno para la atención de PQRSD y el Manual de Integridad.</t>
  </si>
  <si>
    <t>12/08/2024 La SSC mediante memorando 202440000153883 del 09/08/2024 solicitan el cierre de la acción, adjuntando evidencias de la socialización del Reglamento de gestión de PQRSD al equipo de peticiones de la Subdirección de Contravenciones. Para ello realizaron las siguientes actividades: el Director de la SC remitió memorando el 23/04/2024 socializando el Reglamento Interno para la Gestión de Peticiones, Quejas, Reclamos, Sugerencias y Denuncias PM04-RG01, v 2.0; el 03/05/2024 se socializó con el grupo de PQRSD temas relacionados con la atención de PQRSD a través de una capacitación; el 11/04/2024 la DAC se realizó socialización del reglamento interno para la atención de PQRSD y el 26/06/2024 se realiza capacitación a los integrantes de la SC en relación con el reglamento interno para la atención de PQRSD y el Manual de Integridad. Se da por cumplida la acción.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</si>
  <si>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Solicitar al contratista de obra actual las hojas de vida de las herramientas menores utilizadas para el desarrollo del objeto contratactual en el marco del cumplimiento de la Guía criterios en seguridad y salud en el trabajo para la adquisición de productos y servicios PA02-G03</t>
  </si>
  <si>
    <t>No de solicitudes realizadas</t>
  </si>
  <si>
    <t>Andres Felipe Castillo Contreras</t>
  </si>
  <si>
    <t>12/07/2024 La SA realizó solicitud al CONSORCIO SAN PATRICIO de incluir las hojas de vida de las herramientas menores (martillo, destornillador, entre otros) usados para realizar arreglos locativos y las evidencias de los mantenimientos periódicos de instalaciones, equipos, máquinas herramientas de acuerdo con la resolución 0312 de 2019 y con los manuales y/o fichas técnicas de los mismos.</t>
  </si>
  <si>
    <t>18/08/2024 la SA mediante memorando 202461200136083 del 12/07/2024 solicitó el cierre de la acción aportando copia de la solicitud la realizaron el 20 de junio al Consorcio San Patricio. El consorcio entrega las hojas de vida de equipos y herramientas de los siguientes elementos: Pala, palustre, pica, brocha, destornillados, espátula, llave Bristol, martillo, soplete, cepillo metálico, compresor, cortadora de baldosa, taladro percutor, pulidora y demoledor Bosh. Se da por cumplida la acción.
  16/07/2024 El proceso no reporta avance en el cumplimiento de la acción.
  12/06/2024 La acción inicia en junio de 2024.</t>
  </si>
  <si>
    <t>077-2024</t>
  </si>
  <si>
    <t>Al validar el valor por concepto de impresión y fotocopiado para cada dependencia de la SDM, con las justificaciones en caso de aumentos y/o disminuciones durante el primer trimestre 2024, la Subdirección Administrativa informó (memorando 202461200074223 del 12-abr- 2024): “(...) la facturación del mes de enero y febrero 2024, se encuentra en proceso de revisión (...) por lo anterior para el siguiente trimestre se reportará dicha información.”
  Esto se generó debido a que la facturación del primer trimestre de 2024 se encuentra aún en proceso de revisión por parte de la Subdirección Administrativa y los valores reportados están en proceso de aprobación; la Subdirección Administrativa ha identificado inconsistencias por lo que no le permitió entregar el informe de consumos solicitado a la fecha de corte de este seguimiento, por lo tanto, no fue posible verificar los costos y consumos por dependencias del periodo objeto de seguimiento de este concepto.
  Lo anterior, impide determinar el cumplimiento del artículo 18 del Decreto 062 de 2024 “Por el cual se ordena implementar medidas de austeridad y eficiencia del gasto público en las entidades y organismos de la administración distrital” el cual señala: “Las entidades y organismos distritales (...) establecerán mecanismos tecnológicos que garanticen el uso racional de los servicios de fotocopiado, multicopiado e impresión, mediante los cuales se haga seguimiento al consumo.”, situación que a su vez, impacta de manera desfavorable el reconocimiento contable de estos gastos de manera oportuna y la programación de pagos mensual.</t>
  </si>
  <si>
    <t>Errores en la asignación de los (as) colaboradores (as) en las áreas al momento de la creación que permitan determinar el consumo real por área.</t>
  </si>
  <si>
    <t>Revisar y aprobar la facturación presentada por el contratista del primer trimestre de 2024 para el reconocimiento del gasto conforme a la programación del PAC, así como el reporte a las diferentes partes interesadas.</t>
  </si>
  <si>
    <t>Facturación aprobada y reconocida</t>
  </si>
  <si>
    <t>Dando cumplimiento a la acción de mejoramiento, informamos que la supervisión del contrato de Impresión, Fotocopiado y escáner número 2021-1704 celebrado entre la Secretaría Distrital de Movilidad y Solution Copy cuyo objeto es “Prestar el servicio integral de impresión, fotocopiado y escáner para las diferentes dependencias de la Secretaría Distrital de Movilidad y la seccional de tránsito y transporte de Bogotá, bajo la modalidad de outsourcing”, revisó y aprobó la facturación para el primer trimestre de la vigencia 2024.
  Dado lo anteriormente expuesto, informamos que se da cumplimiento a la acción.
  Se anexa:
  - Facturación aprobada de enero a marzo de 2024.
  La información anexa se puede consultar en el enlace anexo</t>
  </si>
  <si>
    <t>12/08/2024: La Supervisión revisó y aprobó la facturación para el primer trimestre de la vigencia 2024. Dado lo anteriormente expuesto, informamos que se da cumplimiento a la acción.
  Se anexa:
  - Facturación aprobada de enero a marzo de 2024.
  12-jul-2024 (DMMB): El proceso no reportó avance en junio 2024 de la acción.
  18-jun-2024 (DMMB): Medante memorando 202417000119223 del 17-jun-2024 se ingresó las acciones a la matriz del PMP consolidado, por lo que el primer seguimiento se realizará al corte: Junio 2024.</t>
  </si>
  <si>
    <t>Remitir un memorando del supervisor a la OTIC solicitando la revisión y asignación de los usuarios al área correspondiente.</t>
  </si>
  <si>
    <t>Dando cumplimiento a esta acción de mejoramiento, desde la supervisión del contrato de impresión y fotocopiado dentro de la Subdirección Administrativa, se envió un memorando a la Oficina de
  Tecnologías de la Información y las Comunicaciones - OTIC con la finalidad de gestionar nuevamente a través del operador tecnológico la revisión y asignación de usuarios del directorio activo de la Entidad con la finalidad de tener la correcta y completa obtención de estadísticas en los procesos que implica el contrato anteriormente mencionado.
  Aunado a lo anterior, se puede colegir que se adelantaron las actividades pertinentes para subsanar lo definido en el hallazgo, para lo cual la Subdirección Administrativa continuará realizando el seguimiento y la gestión pertinente en pro de mejorar la calidad de los reportes que se realizan para los seguimientos trimestrales de Austeridad en el gasto y otras actividades derivadas de la supervisión del contrato
  Se anexa:
  - Memorando SA 202461200149163 radicado de la Subdirección Administrativa a la OTIC.</t>
  </si>
  <si>
    <t>12/08/2024: La Subdirección Administrativa envió memorando 202461200149163 a la Oficina de Tecnologías de la Información y las Comunicaciones - OTIC con la finalidad de gestionar nuevamente a través del operador tecnológico la revisión y asignación de usuarios del directorio activo de la Entidad con la finalidad de tener la correcta y completa obtención de estadísticas en los procesos que implica el contrato anteriormente mencionado.
  Se anexa:
  - Memorando SA 202461200149163 radicado de la Subdirección Administrativa a la OTIC.
  12-jul-2024 (DMMB): El proceso no reportó avance en junio 2024 de la acción.
  18-jun-2024 (DMMB): Medante memorando 202417000119223 del 17-jun-2024 se ingresó las acciones a la matriz del PMP consolidado, por lo que el primer seguimiento se realizará al corte: Junio 2024.</t>
  </si>
  <si>
    <t>080-2024</t>
  </si>
  <si>
    <t>Recomendaciones AuditorÍa de Calidad</t>
  </si>
  <si>
    <t>Implemente listas de asistencia para el registro de colaboradoras y colaboradores que participan en las reuniones denominadas "espacio académico código general disciplinario"</t>
  </si>
  <si>
    <t>El desconocimiento de los lineamientos sobre el registro del listado de asistencia implementado en la Entidad</t>
  </si>
  <si>
    <t>Solicitar a la Subdirección Administrativa Capacitacion sobre el manual de Gestion documental (PA01-M01)</t>
  </si>
  <si>
    <t>solicitud de socializacion del manual de Gestion documental</t>
  </si>
  <si>
    <t>Jefe Oficina de Control Disciplinario Interno</t>
  </si>
  <si>
    <t>Carolina Quintana Osorio - Juan Gabriel Ardila Forigua</t>
  </si>
  <si>
    <t>De conformidad a la recomendación acogida por parte de la Oficina de Control Disciplinario Interno en la Auditoria de Cúrsos Pedagógicos, se realizó memorando No. 202416000121983 de fecha 20 de junio de 2024 dirigido a la Subdirección Administraiva con el fin de solicitar Capacitación sobre el manual de Gestión documental (PA01-M01). Solicitud resuelta por la Subdirección en memorando No. 202461200130743 agendando la capacitación para el día 17 de julio de 2024 a las 10:00 a.m. En consecuencia, se remitió invitación a los correos electrónicos institucionales del equipo de trabajo de la OCDI, quienes se conectaron a la misma donde se dio instrucción del formato establecido para el registro de asistencia. Registro que esta siendo implementado por la Oficina en los espacios académicos que son progamados de acuerdo a la necesidad e inquietudes jurídicas que surjan en el desarrollo del proceso disciplinario.</t>
  </si>
  <si>
    <t>12/08/2024 (RAM) La OCID mediante memorando 202416000148333 del 30/07/2024 solicitó el cierre de la acción, para lo cual aportó copia del memorando 202416000121983 del 20/06/2024 dirigido a la SA solictando capacitación en el Manual de Gestión Documental - PA01-M01 y respondido a través del memorando 202461200130743. La capacitación se realizó el 17/07/2024 a los integrantes de la OCID. Se da por cumplida la acción
 12/07/2024:A la fecha la Dependencia no Reporta Avance</t>
  </si>
  <si>
    <t>081-2024</t>
  </si>
  <si>
    <t>Se articule con el Sistema de Seguridad de la Información y establezca directrices relacionadas con la custodia de los expedientes disciplinarios.</t>
  </si>
  <si>
    <t>Posibilidad de afectación reputacional por sanciones del archivo distrital y quejas de usuarios internos y externos debifo a la ejecución del sistema de gestión documental fuera de los requerimientos normativos y procedimentales</t>
  </si>
  <si>
    <t>Por la premura en la entrega de expediente, la auxiliar administrativa deja abierta la puerta ocasionalmente.</t>
  </si>
  <si>
    <t>Sensibilizacion a los y las colaboradores, sobre la custodia de los Expedientes Disciplinarios</t>
  </si>
  <si>
    <t>Una sensibilizacion</t>
  </si>
  <si>
    <t>De conformidad a la recomendación acogida por parte de la Oficina de Control Disciplinario Interno en la Auditoria de Cúrsos Pedagógicos, se realizó memorando No. 202416000121983 de fecha 20 de junio de 2024 dirigido a la Subdirección Administraiva con el fin de solicitar Capacitación sobre el manual de Gestión documental (PA01-M01). Solicitud resuelta por la Subdirección en memorando No. 202461200130743 agendando la capacitación para el día 17 de julio de 2024 a las 10:00 a.m. En consecuencia, se remitió invitación a los correos electrónicos institucionales del equipo de trabajo de la OCDI, quienes se conectaron a la misma cuyo tema principal fue el manejo y custodia de expedientes.</t>
  </si>
  <si>
    <t>12/08/2024 (RAM) La OCID mediante memorando 202416000148333 del 30/07/2024 solicitó el cierre de la acción, para lo cual aportó copia del memorando 202416000121983 del 20/06/2024 dirigido a la SA requiriendo de capacitación en el Manual de Gestión Documental - PA01-M01, dicha capacitación fue impartida los integrantes de la OCID el 17/07/2024. Se da por cumplida la acción.
 12/07/2024:A la fecha la Dependencia no Reporta Avance</t>
  </si>
  <si>
    <t>implementacion de Señalizacion para controlar el ingreso de personal no autorizado</t>
  </si>
  <si>
    <t>señalizacion implementada</t>
  </si>
  <si>
    <t>De conformidad a la recomendación acogida por parte de la Oficina de Control Disciplinario Interno en la Auditoria de Cúrsos Pedagógicos, se envió correo electrónico de fecha 27 de mayo de 2024 a la Subdirección Administrativa con la finalidad de solicitar la instalación de un aviso o una señalización de "PROHIBIDO EL PASO A PERSONAL NO AUTORIZADO", para ser instalada en la puerta del archivo de la OCDI. Dándose respuesta por parte de la Subdirección al día siguiente, copiando al señor Jose Gonzalo Torres Leguizamon, para la instalación de la señal, la cual se llevo a cabo los días subsiguientes a dicha solicito conforme se evidencia en las imágenes aportadas.</t>
  </si>
  <si>
    <t>12/08/2024 (RAM) La OCID mediante memorando 202416000148333 del 30/07/2024 solicita el cierre de la acción indicando que se implementó la Señalización para controlar el ingreso de personal no autorizado. La OCD solicitó a la Subdirección Administrativa la instalación de la señalización que indica: "PROHIBIDO EL PASO A PERSONAL NO AUTORIZADO", la cual se instaló como se corrobora en las evidencias enviadas. Se da por cumplida la acción.
 12/07/2024:A la fecha la Dependencia no Reporta Avance</t>
  </si>
  <si>
    <t>082-2024</t>
  </si>
  <si>
    <t>No conformidad 1: Se evidenció en el proceso de Direccionamiento Estratégico que debido al incidente relacionado con el envío involuntario de mensajes masivos por parte de la Dirección de Atención al Ciudadano (DAC), se incluyó un nuevo control (No. 2) al riesgo existente "Posibilidad de afectación reputacional por pérdida de confianza por parte de la ciudadanía, así como posibles investigaciones por entes de control debido a la prestación de trámites y servicios fuera de los requisitos normativos, legales y ciudadanos", en la matriz de riesgos de gestión de trámites y servicios a la ciudadanía, incumpliendo la norma NTC ISO 9001:2015 en el numeral 6.1 Acciones para abordar riesgos y oportunidades y la metodología establecida en la PE01-G01 Guía para la gestión de riesgos de la SDM V 11.0 del 01/12/2023, situación que se pudo generar por falta de lineamientos en relación con el tratamiento a los riesgos no identificados, lo que puede dificultar la toma de decisiones por parte de los responsables en la etapa de planificación para abordar los riesgos</t>
  </si>
  <si>
    <t>Falta de lineamientos en la Guía de Riesgos de la SDM respecto al tratamiento de riesgos no identificados.</t>
  </si>
  <si>
    <t>Actualizar y publicar la Guía de Riesgos de la SDM PE01-G01 incluyendo lineamientos sobre Tratamiento de Riesgos no identificados.</t>
  </si>
  <si>
    <t>Número de documentos actualizados y publicados</t>
  </si>
  <si>
    <t>Jefe OAPI</t>
  </si>
  <si>
    <t>Solicitud cierre acción, mediante memorando 202415000150793.</t>
  </si>
  <si>
    <t>14-ago-2024: Según memorando 202415000150793, la OAPI remitió las evidencias que demuestran el cumplimiento de la acción, así:
  * actualización de la Guía PE01-G01 Gestión del Riesgo en el software MIPG – DARUMA, incluyendo un apartado denominado: Eventos de Riesgos No Identificados, el 28-jul-2024.
  Por lo anterior, se determina el cumplimiento del hallazgo.</t>
  </si>
  <si>
    <t>083-2024</t>
  </si>
  <si>
    <t>No Conformidad 2: Concluyendo, se evidenció desactualización en los documentos del Sistema de Gestión de Calidad PE01-M01, PV02-PR01, PA05-PR19, PA03-PR08, PA03-PR09 y PA04-PR05 incumpliendo la norma NTC-ISO 9001:2015 en el numeral 7.5.3. Control de información documentada, situación que se pudo generar por falta de controles por parte de los responsables en relación con la actualización de la documentación del Sistema de Gestión de Calidad, lo que puede dificultar la toma de decisiones por parte de los responsables, e incurrir en fallas de cumplimiento, planificación e implementación eficaz del SGC para la operación y control, generando la materialización de los riesgos asociados.</t>
  </si>
  <si>
    <t>Poca rigurosidad del equipo técnico de todos los procesos de la entidad en la revisión periodica de los documentos del Sistema Integrado de Gestión para asegurar la coherencia, adecuación y actulización de los documentos.</t>
  </si>
  <si>
    <t>Actualizar, publicar y socializar el procedimiento de control de documentos con el fin de fortalecer los lineamientos sobre la revisión periódica de los documentos.</t>
  </si>
  <si>
    <t>Número de documentos actualizados, publicados y socializados</t>
  </si>
  <si>
    <t>14-ago-2024: 14-ago-2024: Según memorando 202415000150793, la OAPI remitió las evidencias que demuestran el cumplimiento de la acción, así:
  * Actualización del procedimiento: PE01-PR04 Control de Documentos del SIG - MIPG versión 18.0 del 26-jul-2024. Incluyeron lineamientos respecto a la revisión periódica de los documentos del 
  SIG, viñeta No. 18 del numeral “3. Lineamientos Generales”. Ajustaron las responsabilidades generales y el flujograma del procedimiento.
  * Socialización mediante pieza gráfica enviada por correo institucional, informando la actualización del procedimiento PE01-PR04 e invitando a la revisión periódica de los documentos; y reunión con los líderes de los procesos el 26-jul-2024.
  Por lo anterior, se determina el cumplimiento del hallazgo.
  12-jul-2024 (DMMB): Mediante memorando 202461100131593 del 05-jul-2024, el proceso informó: En el mes de Junio se realizó la actualización de los procedimientos PA03-PR08 y PA03-PR09 por
  lo cuál se encuentran en revisión para su aprobación, aprobaron el procedimiento PA03-PR06; del cual se observó correo electrónico del 05-jul-2024 de Planeación, respecto a la aprobación de la revisión de los documentos, y traslado al jefe de proceso para la aprobación final, documentación que evidencia el avance de la meta por el mes de junio 2024.</t>
  </si>
  <si>
    <t>087-2024</t>
  </si>
  <si>
    <t>Oportunidad de Mejora No. 4 En la revisión del proceso de Direccionamiento Estratégico se evidenció que los planes institucionales, como el Plan institucional de capacitación, el Plan estratégico de talento humano, el Plan de previsión de vacantes, el Plan anual de vacantes, el Plan institucional de archivo, entre otros, no se encuentran publicados en la intranet o en la plataforma Daruma en la versión 2024, es importante que en la planificación de los cambios se establezcan claramente las acciones para estás actualizaciones y así no impactar negativamente en la efectividad del sistema de gestión de calidad.</t>
  </si>
  <si>
    <t>En el documento de gestión del cambio del software MIPG, no se especificó el cargue de los planes institucionales en DARUMA.</t>
  </si>
  <si>
    <t>Actualizar y publicar el documento de la intranet de Gestión del Cambio del Software MIPG, contemplando específicamente el cargue de los planes institucionales.</t>
  </si>
  <si>
    <t>Documento actualizado y, publicado.</t>
  </si>
  <si>
    <t>14-ago-2024: Según memorando 202415000150793, la OAPI remitió las evidencias que demuestran el cumplimiento de la acción, así:
  * Actualización del documento: Gestión del Cambio Software MIPG Versión 7.0 del 30-jun-2024. Incluyeron una nueva actividad en la fila 70, numeral 2.11.5 denominada “Cargar en el módulo los planes institucionales vigentes, aprobados en el CIGD”. La actividad mencionada tiene fecha de migración al software MIPG el 30-sep-24.
  Por lo anterior, se determina el cumplimiento del hallazgo.
  12-jul-2024 (DMMB): El proceso no reportó avance en junio 2024 de la acción.</t>
  </si>
  <si>
    <t>090-2024</t>
  </si>
  <si>
    <t>Oportunidad de Mejora 7: Al revisar el procedimiento PA02-PR05 V3.0 Fortalecimiento de competencias, habilidades y relaciones sociales del Talento Humano, en el lineamiento No. 10: “La participación será obligatoria para todos los servidores de la Secretaría de Movilidad en capacitaciones relacionadas con temáticas transversales a la misión de la Entidad, como Sistemas de Gestión, Sistema de Gestión de la Calidad, Estatuto Anticorrupción, Servicio al cliente entre otras”, el proceso no aporta la evidencia de cumplimiento a este ítem. Es importante revisar la pertinencia de este lineamiento y la
  viabilidad de su cumplimiento, para evitar la materialización de los riesgos asociados</t>
  </si>
  <si>
    <t>Falta de revisión y actualización de los lineamientos definidos en el procedimiento de fortalecimiento de competencias, habilidades y relaciones sociales del Talento Humano PA02-PR05 V3.0</t>
  </si>
  <si>
    <t>Revisar, actualizar y socializar el procedimiento de fortalecimiento de competencias, habilidades y relaciones sociales del Talento Humano PA02-PR05 V3.0</t>
  </si>
  <si>
    <t>Directora de Talento Humano</t>
  </si>
  <si>
    <t>14/08/2024:La DTH mediante memorando 202462000157313 del 13/08/2024, solicita el cierre de la acción indicando que se elaboro, aprobo y publico el procedimiento fortalecimiento de competencias, habilidades y relaciones sociales del
 Talento Humano PA02-PR05 V3.0.
 /2/07/2024:A la fecha la Dependencia no Reporta Avance, reportan que esta en ejecución</t>
  </si>
  <si>
    <t>Realizar los ajustes de los inventarios de lecciones aprendidas</t>
  </si>
  <si>
    <t>Inventarios de lecciones aprendidas actualizados</t>
  </si>
  <si>
    <t>06/08/2024: El 01/08/2024 se solicitó a la Oficina de Control Interno el cierre de la acción, con su respectiva justificación. (Memorando DIM 202421000149963)
 08/07/2024 Se remitió a los gestores del conocimiento y la innovación los inventarios de lecciones aprendidas para sus respectivos ajustes (Si aplica).
 01/08/2024: Con el fin de dar cumplimiento a la acción 2, se ajustaron los inventarios de lecciones aprendidas de la Secretaria Distrital de Movilidad y planes de mejoramiento, como resultado del taller de retroalimentación para el diligenciamiento de lecciones aprendidas realizado el 20 de junio del 2024.
 Por lo anterior, se solicita el cierre de la acción 2 del hallazgo PMP 091-2024.
 Anexos:
 · Inventario lecciones aprendidas Secretaria Distrital de Movilidad
 · Inventario lecciones aprendidas planes de mejoramiento
 08/07/2024 Se remitió a los gestores del conocimiento y la innovación los inventarios de lecciones aprendidas para sus respectivos ajustes (Si aplica).</t>
  </si>
  <si>
    <t>02/08/2024: Los responsables mediante el memroando 202421000149963 del 01/08/2024 solicita Cierre Acción 2 Hallazgo 091-2024, toda vez que realizaron el ajuste de los inventarios de lecciones aprendidas de acuerdo al taller de retroalimentación para el diligenciamiento de Lecciones Aprendidas del 20/06/2024, para lo cual se adjunto:
 Inventario lecciones aprendidas Secretaria Distrital de Movilidad
 Inventario lecciones aprendidas planes de mejoramiento
 Conforme lo anterior, se observa que la acción se ejecutó en términos de eficacia, por lo cual se estableció como cumplida
 Acción en cumplida.
 08/07/2024 Los responsables remitieron correo el 28/06/2024 a los gestores del conocimiento y la innovación con los inventarios de lecciones aprendidas para sus respectivos ajustes dando fecha para realizar los mismos hasta 12/07/2024.</t>
  </si>
  <si>
    <t>094-2024</t>
  </si>
  <si>
    <t>NC3. Se evidencia que la organización no se asegura de establecer e implementar adecuadamente los procedimientos para responder a las potenciales situaciones de emergencia incumpliendo lo establecido en el requisito 8.2 de la Norma ISO 14001:2015.
 Se pudo evidenciar que la organización no cuenta con planos de evacuación y/o de recursos en la sede de almacén sin brigadista, extintor de montacargas vencido y bloqueado, sin certeza de cadena de llamadas u operativización de planes de emergencia.</t>
  </si>
  <si>
    <t>Por la alta rotación de personal, no se garantiza la asignación del brigadista debido su tipo de vinculación.</t>
  </si>
  <si>
    <t>Gestionar la designación / postulación del personal que hará parte de la brigada en la sede Almacén y transmitir la información a los involucrados.</t>
  </si>
  <si>
    <t>Designación de brigadista para la sede almacén y transferencia de conocimiento.</t>
  </si>
  <si>
    <t>Ilba Milady Vargas Guiza / Maria Claudia Gómez Salazar</t>
  </si>
  <si>
    <t>Jefe SA</t>
  </si>
  <si>
    <t>Solicitud cierre acción, mediante memorando 202461200151513.</t>
  </si>
  <si>
    <t>15-ago-2024: Según memorando 20246000015723 del 09-ago-2024 informó las actividades desarrolladas para dar cumplimiento a la acción, así:
  * Designación de un colaborador para ejercer la labor de Brigadista en la sede Almacén, quien asistió a una capacitación.
  Por lo anterior, se determina el cumplimiento del hallazgo.
  12-jul-2024 (DMMB): La gestión del PMP al SGA inicia en julio 2024.</t>
  </si>
  <si>
    <t>Agosto</t>
  </si>
  <si>
    <t>002-2024</t>
  </si>
  <si>
    <t>Oportunidad de Mejora 2: Se les recomienda realizar una matriz de riesgos que les permita identificar y evaluar la probabilidad y gravedad de los riesgos a los que puede enfrentarse la entidad en el manejo de la conciliación..</t>
  </si>
  <si>
    <t>Porque no se incluyeron los riesgos del Sistema de Gestión efr dentro de la matriz de riesgos del proceso GETH.</t>
  </si>
  <si>
    <t>Incluir en el proceso GETH el riesgo asociado al Sistema de Gestión efr</t>
  </si>
  <si>
    <t>Un riesgo incluido en el proceso GETH asociado al Sistema de Gestión efr</t>
  </si>
  <si>
    <t>Charlot Santiesteban</t>
  </si>
  <si>
    <t>11/09/2024: Se realizan mesas de trabajo con la oficina de planeación y con la dirección administrativa y financiera con el fin de establecer los ajustes
 en el mapa de riesgos de gestión asociadas al cumplimiento de las medidas EFR. 
 23/05/2024: Se programa reunión el 12/06/2024 con la OAPI para incluir riesgo frente a efr en el mapa de riesgos de gestión de la DTH.
 30/04/2024: acción en proceso de ejecución</t>
  </si>
  <si>
    <t>13/09/2024: Con memorando 202462000180363 del 11/09/2024 la DTH solicita entre otros "Cierre Hallazgo 002 del 2024" para lo cual se adjunto el mapa_de_riesgos_de_gestion_de_talento_humano_v1 en el cual se incluyó el riesgo: Posibilidad de afectación reputacional por requerimiento de los usuarios internos e investigaciones administrativas por entes de control debido al cumplimiento del plan de Bienestar e Incentivos y actividades relacionadas con el Sistema EFR fuera de la normatividad vigente y los lineamientos internos. Con 2 controles y 2 acciones adicionales para ejecutar semestralmente
 Conforme lo anterior, se observa que la acción se ejecutó en términos de eficacia, por lo cual se estableció como cumplida
 Acción en cumplida.
 .
 12/08/2024:A la fecha la Dependencia no Reporta Avance
 12/07/2024:A la fecha la Dependencia no Reporta Avance, dice que se encuentra en ejecución
 13/06/2024: A la fecha la Dependencia no Reporta Avance
 15/05/2024: A la fecha la Dependencia no Reporta Avance
 07/03/2024 A la fecha la Dependencia no Reporta Avance, fecha de inicio de la actividad 05/01/2024
 12/02/2024 A la fecha la Dependencia no Reporta Avance, fecha de inicio de la actividad 05/01/2024</t>
  </si>
  <si>
    <t>Solicitar concepto jurídico a la Subsecretaría de Gestión Jurídica de la SDM y técnico a la Dirección Distrital de Contabilidad de la SHD, con el fin de establecer si las partidas 16650400 y 16750700 tienen las características para ser reconocidas como un activo, y proceder de conformidad con la política contable, hacer seguimiento a la misma y a la implementación de las acciones que correspondan.</t>
  </si>
  <si>
    <t>Oficio de solicitud de concepto elaborado y enviado</t>
  </si>
  <si>
    <t>Subdirección Administrativa / Subdirección Financiera</t>
  </si>
  <si>
    <t>Subdirección Administrativa
  Subdirección Financiera</t>
  </si>
  <si>
    <t>2/09/2024: Dando cumplimiento con esta acción de mejoramiento y con el propósito de brindar una solución a la observación expuesta, entre la Subdirección Administrativa y la Subdirección Financiera se realizó
  la gestión pertinente para verificar y fortalecer el proceso de conciliación de las cuentas de inventarios, propiedades planta y equipo que forman parte de los estados financieros tomando como referencia los documentos y soportes de dicho proceso. Dentro de la gestión realizada entre las dependencias anteriormente mencionadas, se resaltan mesas de trabajo y seguimientos para verificar el avance a la acción, a su vez, articulación de compromisos para poder emitir conceptos a las entidades externas para dar claridad sobre los conceptos a tener en cuenta y establecer si los registros efectuados por parte de la SF en las cuentas contables 16650400 y 16750700 tienen las características para ser reconocidas como un activo teniendo en cuenta además que a la fecha no ha habido notificación por parte de la empresa Transmilenio para incorporación de los bienes a los inventarios de la entidad SDM y proceder de conformidad a lo establecido con la política contable. Aunado a lo anterior, se puede colegir que se adelantaron las actividades pertinentes por parte de la SA y la SF para dar cumplimiento a la acción propuesta, para lo cual, las dependencias realizarán el seguimiento pertinente a la revisión de las partidas conciliatorias contables y si aplica, determinar sus características como activo siempre y cuando la empresa Transmilenio efectúe entrega formal de los bienes a la entidad.
  - Correo emitido a la Secretaría Distrital de Hacienda cuyo asunto es “LIQUIDACIÓN DEL CONCESIONARIO TRANSIT – ENTREGA DE BIENES A TRANSMILENIO S.A”.
  - Oficio SF 202461105405911 con solicitud de aclaración de la Liquidación Concesionario Tranzit – Entrega de bienes Transmilenio S.A
  - Oficio SF 202461107411521 solicitando alcance y respuesta al Oficio SF 202461105405911.
  - Oficio SF 202461107414331 a la Secretaría Distrital de Hacienda solicitando aclaración de la Adjudicación Transmilenio - Liquidación Consorcio Tranzit SAS.
  - Radicado de respuesta por parte de TM bajo radicado 202461202566732 con aclaración de la solicitud de información respecto de los bienes adjudicados en el proceso de liquidación de la sociedad TRANSPORTE ZONAL INTEGRADO S.A.S - TRANZIT S.A.S
  05-jul-2024: Como avance del cumplimiento de la acción, se tiene proyectado el oficio que será remitido a la Dirección Distrital de Contabilidad de la SHD, una vez se cuente con el oficio firmado será remitido a la OCI.
  7/06/2024: Acción en ejecución, una vez se cuente con soportes del avance, se remitirán a la OCI.
  07/05/2024: Acción en ejecución, una vez se cuente con soportes del avance, se remitirán a la OCI.
  04/04/2024: Acción en ejecución, una vez se cuente con soportes del avance, se remitirán a la OCI.
  6/03/2024: Acción en ejecución, se presentará avance en próximos seguimientos.</t>
  </si>
  <si>
    <t>13/09/2024: 
  Recomendación: Remitir los soportes resultado de la mesa de trabajo solicitada mediante Rad 202461107414331 y respuesta de la DDC, y el concepto juridico por parte de la SDM frente a la respuesta dada por Transmilenio 2024-EE-20799
  12/8/2024: Recomendación: Remitir oficio remitido a la Dirección Distrital de Contabilidad de la SHD, con el fin de establecer si las partidas 16650400 y 16750700 tienen las características para ser reconocidas como un activo
  12-jul-2024 (DMMB): Mediante memorando 202461100131593 del 05-jul-2024, el proceso informó: Como avance del cumplimiento de la acción, se tiene proyectado el oficio que será remitido a la Dirección Distrital de Contabilidad de la SHD, una vez se cuente con el oficio firmado será remitido a la OCI; observando proyecto de oficio, respecto del saldo correspondiente de bienes de la acreencia de la entidad.
  Sin embargo, no observó proceso de validación y/o revisión respecto de su contenido, así como fecha tentativa de mesa de trabajo (propósito del comunicado), de importancia alta, dado su impacto para lograr obtener el concepto fijado en la meta del PMP, con fecha de finalización: agosto 2024. 
  14/06/2024: Acción en ejecución, la Subidirección Financiea informó que una vez se cuente con soportes del avance, se remitirán a la OCI.
  15/05/2024: Acción en ejecución, la Subidirección Financiea informó que una vez se cuente con soportes del avance, se remitirán a la OCI.
  11/04/2024: Acción en ejecución, una vez se cuente con soportes del avance, se remitirán a la OCI.
  13/03/2024: La Subdirección Financiera indicó que la acción se encuentra en ejecución, se presentará avance en próximos seguimientos.
  15/02/2024: No se aportaron evidencias para este mes</t>
  </si>
  <si>
    <t>Hallazgo No. 3 Una vez revisados los 37 contratos reportados a la Secretaría de la Mujer por la Dirección de Contratación, correspondientes al cumplimiento del Decreto 332 de 2020 - segundo semestre de 2023, se evidenció que los supervisores designados en los contratos relacionados en la tabla 9 (Contratos 2023-2574, 2023-2675, 2023-2688, 2023-2714, 2023-2724, 2023-2728, 2023-2730, 2023-2755), no cumplieron con lo establecido por el manual de supervisión V3 el cual en su numeral 3 de las funciones administrativas precisa que el supervisor deberá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así mismo incumplen la obligación administrativa de “Efectuar las publicaciones de los documentos de ejecución contractual hasta su liquidación y cierre de manera oportuna en el SECOP II, situaciones que pudieron ser causadas por debilidades en los mecanismos de control establecidos por los supervisores, conllevando al incumplimiento normativo.</t>
  </si>
  <si>
    <t>Debilidad en el cargue de la documentación de seguimiento por parte del supervisor en la plataforma SECOP II</t>
  </si>
  <si>
    <t>Realizar seguimiento mensual al cargue de la documentación en el SECOP II del convenio 2023 – 2675 y sus anexos, evidenciado a través de correo electrónico.</t>
  </si>
  <si>
    <t>(N°. de correos electrónicos de seguimiento realizados / N°. Correos electrónicos de seguimientos programados ) x 100%</t>
  </si>
  <si>
    <t>13/09/2024. Se observó que la Subdirección de Contravenciones realizó la publicación de los documentos contractuales en el SECOP II. Por lo anterior y al considerar cumplida la acción formulada, solicitaron el cierre de la acción, por ello, la OCI procede accede a lo solicitado al observar el cumplimiento de la acción.
 20/08/2024. Se observó que el área se encuentra en proceso de publicación en el SECOP de los documentos del contrato 2023 – 2675 y sus anexos.
 12/07//2024. El proceso no reportó avance del cumplimiento de la acción
 14/06/2024. El proceso no reportó avance del cumplimiento de la acción
 15/05/2024. El proceso no reporta avance del cumplimiento de la acción
 08/04/2024 El proceso no reporta avance del cumplimiento de la acción
 09/03/2024 El proceso no reporta avance en la ejecución de la acción</t>
  </si>
  <si>
    <t>Realizar mesas de trabajo a través de las cuales se fortalezca el seguimiento al cumplimiento de los lineamientos del Reglamento Interno de gestión PQRSD</t>
  </si>
  <si>
    <t>N° de actas de reunión realizada</t>
  </si>
  <si>
    <t>30/05/2024: Se elabora acta de fecha 31/05/2024, la cual se encuentra en el drive: https://drive.google.com/drive/folders/1H-fRazuhRr8932FeltJTG1BJPYg9FUis
 30/04/2024: En proceso de programación de las mesas la acción inicia el 30/04/2024.</t>
  </si>
  <si>
    <t>13/09/2024. Se observó que el área llevó a cabo 4 mesas de trabajo para realizar el Seguimiento al cumplimiento de los lineamientos del Reglamento Interno de gestión PQRSD frente a los tiempos definidos según el tipo de petición; dichas reuniones las llevaron a cabo los días 31/05/2024, 30/06/2024, 30/07/2024 y 01/08/2024. Por lo anterior y al considerar cumplida la acción formulada, solicitaron el cierre de la acción, por ello, la OCI procede accede a lo solicitado al observar el cumplimiento de la acción.
 12/08/2024:A la fecha la Dependencia no reporta avance
 12/07/2024:A la fecha la Dependencia no Reporta Avance, manifiesta que se encuentra en ejecución
 13/06/2024: La activad se encuentra en ejecución, anexan un acta de reunión
 15/05/2024: A la fecha la Dependencia no Reporta Avance</t>
  </si>
  <si>
    <t>078-2024</t>
  </si>
  <si>
    <t>Revisadas las actividades del plan de austeridad formulado para la vigencia 2024, se observó que no fueron establecidos criterios base en cuanto a cantidad, periodicidad y evidencia, para los actividades a partir de los cuales se pudieran establecer si cumplen o no con el resultado esperado en el periodo de reporte del seguimiento, lo cual dificultó medir al corte de la auditoría (marzo de 2024) el nivel de cumplimiento, en la ejecución de cada una de las de las actividades relacionadas en el plan.
  Adicionalmente para la siguiente actividad “El servicio de telefonía celular asignado al nivel directivo y jefes de oficinas para el cumplimiento de las funciones a su cargo, contarán con las medidas de austeridad, toda vez que la Secretaría se encuentra alineada al cumplimiento del Decreto 492 de 2019, respecto de tener planes inferiores al cincuenta por ciento (50%) de un SMLMV” y cuya meta es “Generar un ahorro del 1% en el gasto cuantificado en pesos colombianos del consumo de telefonía celular frente a los gastos de la vigencia anterior”; se identificó que se establece como criterio una normatividad que ya fue derogada mediante el decreto 062 de 2024, y donde se indica lo siguiente:
  “Artículo 15. Telefonía. Las entidades y organismos del orden distrital se abstendrán de renovar o adquirir teléfonos celulares y planes de telefonía móvil, internet y datos para los servidores públicos de cualquier nivel y desmontarán los planes o servicios que tengan contratados. Se exceptúan de este mandato aquellos destinados para la prestación del servicio de atención al ciudadano, seguridad y actividades de inteligencia y contrainteligencia a cargo de las autoridades que ejercen estas funciones, sin que esta asignación pueda tener un carácter permanente”. (subraya fuera de texto)
  Por lo tanto, es importante revisar si las actividades y metas están acordes a lo establecido en el decreto vigente.
  Por otra parte, se observó que el gasto de aseo ha aumentado un 84% de un periodo a otro, lo cual representa una variación significativa, por lo tanto, se genera alerta desde rol hacia la prevención por la desviación presentada en los indicadores de austeridad y cumplimiento, al arrogar un resultado del 84% y – 27,84 %, respectivamente, frente a la meta programada en el plan de austeridad (Para la vigencia 2024 se propuso en reducir en un 3% en el gasto de servicio de aseo, frente a la misma periodicidad de la vigencia 2023), con el propósito de que se tomen las medidas preventivas y correctivas correspondientes para mejorar los resultados de indicador de austeridad, de conformidad a lo que establece el artículo 24 del Decreto 062 de 2024 “...Para el seguimiento y evaluación de las medidas que componen el referido Plan, se manejará el indicador de Austeridad: El indicador de austeridad es el porcentaje de ahorro del gasto que se obtiene en un período (t) con respecto a un período (t-1) y que concierne a los gastos elegibles definidos en el Plan de Austeridad)</t>
  </si>
  <si>
    <t>Cambio del Decreto que regula Austeridad en el Gasto en orden Distrital posterior a la fecha de aprobación del Plan de Austeridad vigencia 2024 y falta de articulación en la definición de criterios base en cuanto a cantidad, periodicidad y evidencia en las actividades definidas en el Plan de Austeridad vigencia 2024.</t>
  </si>
  <si>
    <t>Actualizar el plan de Austeridad conforme a criterios de base en cuanto a cantidad, periodicidad y evidencia en las actividades allí definidas.</t>
  </si>
  <si>
    <t>Plan de Austeridad actualizado</t>
  </si>
  <si>
    <t>Dando cumplimiento a esta acción de mejoramiento en concordancia con el Artículo 1 - Campo de Aplicación del Decreto 062 de 2024, se seleccionaron para el plan de austeridad de la vigencia 2024
  los gastos de: i) Servicio de Aseo y ii) Telefonía Celular.
  Para esta actualización del plan de austeridad y de acuerdo con la naturaleza jurídica y el objeto de la Secretaría Distrital de Movilidad, se realizó el análisis de las variables, según las particularidades
  administrativas y operativas de los conceptos de Aseo y administración de servicios, específicamente el de telefonía celular, obteniendo como resultado, la selección de los dos gastos
  anteriormente relacionados.
  Es por lo anterior que, teniendo en cuenta el contexto actual de la Entidad, se establecieron las
  metas para cada uno de los Gastos elegibles así:
  i) Disminuir en un 3% el gasto generado por los servicios de recolección de Aseo en las
  sedes de la SDM. No obstante, se adiciona una actividad que esté directamente relacionada
  con la meta, la cual es “Analizar posibles alternativas o estrategias con el objetivo de
  disminuir el consumo de gasto del servicio de aseo.”
  ii) Generar un ahorro del 1% en el gasto cuantificado en pesos colombianos del consumo de
  telefonía celular frente a los gastos de la vigencia anterior. Se mantiene la meta previamente
  formulada con un ajuste en la actividad para cumplirla, la cual es “Realizar seguimiento y
  control de las líneas asignadas a la entidad, obteniendo inventario de líneas y equipos.”
  De lo anterior, se puede colegir que se adelantó de manera coherente y adecuada la revisión y
  actualización de las actividades definidas en los gastos elegibles para la vigencia 2024, buscando
  así, una función administrativa austera y con racionalidad del gasto público, con datos que permitan
  la medición de los objetivos y las metas de manera comparable y cuantificable, de modo que mitigue
  los posibles riesgos reputacionales, entre otros.
  Se anexa:
  - Solicitud de concepto frente a ajustes del Plan de Austeridad Vigencia 2024 mediante
  memorando SA 202461200124323 a la Oficina Asesora de Planeación Institucional – OAPI.
  - Memorando OAPI 202415000131193 con respuesta al memorando 202461200124323 -
  Solicitud Ajustes Plan de Austeridad Vigencia 2024.
  - Presentación para mostrar en CIGD de agosto de 2024 con el seguimiento del Plan de
  Austeridad con corte a junio de 2024 y mención de los ajustes realizados.
  - Plantilla o Matriz Excel con el Plan de Austeridad actualizado en versión 2.0 de la vigencia
  2024.</t>
  </si>
  <si>
    <t>13/09/2024: Se actualizó el plan de austeridad incluyendo y ajustando acciones para que guarden coherencia con las metas y faciliten su seguimiento
  12/08/2024: No se reporta evidencias de avance de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</si>
  <si>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Socializar al Equipo Técnico de la política de Planeación Institucional sobre los nuevos lineamientos del tratamiento de riesgos no identificados.</t>
  </si>
  <si>
    <t>No. de socializaciones realizadas</t>
  </si>
  <si>
    <t>Julieth Rojas</t>
  </si>
  <si>
    <t>04-sep-2024: El proceso mediante memorando 202415000174423 presentó avance y cumplimiento de la acción.</t>
  </si>
  <si>
    <t>13-sep-2024: Mediante memorando 202415000174423 del 04-sep-2024, el proceso informó que realizó la socialización de la actualización de la Guía de riesgos en reunión del Equipo Técnico el 21-ago-2024, adjuntan para ello: Presentación y Listas de Asistencia; razón por la cual se dermina cumplida la acción.
  20-ago-2024, 12-jul-2024 (DMMB): La gestión del PMP al SGA inicia en agosto 2024.</t>
  </si>
  <si>
    <t>Actualizar, publicar y socializar los Documentos PE01-M01, PA05-PR19, PA03-PR08, PA03-PR09 y PA04-PR05, PE01-PR04-IN01, PM04-PR01</t>
  </si>
  <si>
    <t>(Documentos actualizados, publicados y socializados / Documentos progamados para actualizar, publicar y socializar) * 100</t>
  </si>
  <si>
    <t>Oficina Asesora de Planeación Institucional
  Dirección de Contratación
  Subdirección Financiera
  Oficina de Tecnologías de la Información
  Dirección de Atención al Ciudadano</t>
  </si>
  <si>
    <t>Oficina Asesora de Planeación Institucional / Dirección de Contratación Subdirección Financiera / Oficina de Tecnologías de la Información y las Comunicaciones / Dirección de Atención al Ciudadano</t>
  </si>
  <si>
    <t>Jefe Oficina Asesora de Planeación Institucional
  Directora de Contratación
  Subdirector Financiero
  Jefe OTIC
  Directora de Atención al Ciudadano</t>
  </si>
  <si>
    <t>04-sep-2024: El proceso mediante memorando 202415000174423 presentó avance y cumplimiento de la acción.
  05-jul-2024: En el mes de Junio se realizó la actualización de los procedimientos PA03-PR08 y PA03-PR09 por lo cuál se encuentran en revisión para su aprobación, aprobaron el procedimiento PA03-PR06.</t>
  </si>
  <si>
    <t>13-sep-2024: Mediante memorando 202415000174423 del 04-sep-2024, el proceso informó que los procesos realizaron actualización de los documentos, publicados en DARUMA: 
  PE01-M01 Versión 17 del 31/07/2024 
  • PA05-PR19 Versión 4 del 28/08/2024 
  • PA03-PR08 Versión 4 del 28/08/2024 
  • PA03-PR09 Versión 5 del 28/08/2024 
  • PA04-PR05 Versión 4 del 27/08/2024 
  • PE01-PR04-IN01 Versión 8 del 27/08/2024 
  • PM04-PR01 Versión 15 del 28/08/2024 
  Fueron socializados mediante pieza comunicativa, y correo masivo del 28-ago-2024, por lo que se determina su cumplimiento.
  29-jul-2024 (DMMB): Según mail del 05-jul-2024, el proceso informó: "Desde la Dirección de Contratación se dio inicio a la revisión del procedimiento de procesos de selección para la contratación PA05-PR19. Se aporta como evidencia correo electrónico en el cual se remite el procedimiento y los documentos asociados para inicio de la revisión."
  12-jul-2024 (DMMB): El proceso no reportó avance en junio 2024 de la acción.</t>
  </si>
  <si>
    <t>Realizar mesa de trabajo con el Equipo Técnico de los procesos en relación con la Gestión Documental a través del software MIPG.</t>
  </si>
  <si>
    <t>(Numero de mesas de trabajo realizadas / Numero de mesas de trabajo programadas) * 100</t>
  </si>
  <si>
    <t>13-sep-2024: Mediante memorando 202415000174423 del 04-sep-2024, el proceso programó y realizó capacitaciones a los enlaces del Equipo Técnico de Gestión y Desempeño Institucional de la Política de Planeación Institucional de MIPG en relación a la Gestión
  Documental en DARUMA (Generalidades, Funcionalidades habilitadas, Ingreso y roles de acceso, Roles en el módulo de Documentos, Consulta de Documentos, Registro de Solicitudes, Elaboración de documentos y tipología Documental, Ciclo Documental, Elaboración de Diagramas y Reporte de Inconsistencias, los días 19-jul-2024, 13 y 21-ago-2024; adjuntando para ello: presentación y listas de asistencia. Por lo anterior, se determina cumplida la acción.
  14-ago-2024, 12-jul-2024 (DMMB): El proceso no reportó avance en junio-julio 2024 de la acción.</t>
  </si>
  <si>
    <t>086-2024</t>
  </si>
  <si>
    <t>Oportunidad de Mejora No. 3: Se evidenció que el proceso de Direccionamiento Estratégico no cuenta con la metodología documentada para evaluar los resultados de los Objetivos de Calidad, es importante contar con esta información para evitar incurrir en la materialización de riesgos de planificación.</t>
  </si>
  <si>
    <t>No se consideró necesario documentar en un procedimiento la metodología, debido a que se habia presentado ante la Revisión por la Dirección de 2023.</t>
  </si>
  <si>
    <t>Documentar, actualizar y socializar el procedimiento PE01-PR01 respecto con la metodología de medición de objetivos de calidad</t>
  </si>
  <si>
    <t>Número de Documentos actualizados, publicados y socializados</t>
  </si>
  <si>
    <t>13-sep-2024: Mediante memorando 202415000174423 del 04-sep-2024, el proceso actualizó los lineamientos del procedimiento PE01-PR01 numeral 3. Lineamientos y/o Políticas de Operación, literal k. Acciones para el cumplimiento de la plataforma estratégica, "Los POA de gestión en la entidad se consolidan por proceso, incorporan acciones de gestión de cada dependencia para dar cumplimiento de éste, y aquellas para las cuales no sea necesaria la creación de una meta en los proyectos de inversión, en este sentido, el avance de
  sus metas no tiene relación directa con la ejecución presupuestal. De igual manera, incorpora acciones para el cumplimiento de (i) la Plataforma Estratégica (ii) los diferentes planes y programas institucionales que adopte la entidad, (iii) los Objetivos de los Sistemas de Gestión y (iv) los lineamientos y directrices de la Alcaldía Mayor de Bogotá y/o entes de control (p. e. Plan Anticorrupción y de Atención al Ciudadano – P.A.A.C., Índice de Transparencia de Bogotá
  – I.T.B., entre otros)”, el cual fue socializado mediante una notificación automática al correo electrónico institucional, del 27-ago-2024.
  Por lo anterior, se determina cumplida la acción.
  14-ago-2024, 12-jul-2024 (DMMB): El proceso no reportó avance en junio-julio 2024 de la acción.</t>
  </si>
  <si>
    <t>089-2024</t>
  </si>
  <si>
    <t>Gestión Jurídíca / Direccionamiento Estratégico</t>
  </si>
  <si>
    <t>Oportunidad de Mejora No. 06. En el proceso de Gestión Jurídica se observó que la Dirección de Contratación está planificando un ajuste al sistema de gestión contractual de la organización, que implica la creación del módulo de certificaciones a contratistas. Es importante que estas modificaciones se gestionen de acuerdo con lo establecido en el procedimiento PE01-PR08 Planificación Estratégica y Operativa V 9.0 del 03/08/2023 en relación con la planificación de los cambios, para evitar la materialización de los riesgos asociados.</t>
  </si>
  <si>
    <t>Falta de claridad en los lineamientos con relación a la "planificación de los cambios".</t>
  </si>
  <si>
    <t>Realizar una socialización al equipo de la Dirección de Contratación sobre la Gestión de los Cambios</t>
  </si>
  <si>
    <t>Dirección de Contratación / Oficina Asesora de Planeación Institucional</t>
  </si>
  <si>
    <t>Director(a) de Contratación
  Jefe de la Oficina Asesora de Planeación Institucional</t>
  </si>
  <si>
    <t>13/09/2024. Se observó que en fecha 28 de agosto de 2024 la OAPI realizó capacitación a la Dirección de Contratación sobre la Gestión de los Cambios de conformidad a la ISO 9001:2015 y su aplicabilidad en la entidad, en la cual se tocaron temas ¿Qué es la Gestión del Cambio?, Planificación de los Cambios, Pasos en la Planificación de los Cambios, Cómo lo hacemos en la SDM y Gestión del Cambio en DARUMA, etc; Dicha capacitación contó con la asistencia de 30 colaboradores de las áreas de la Subsecretaria de Gestión Juridica.
 Por lo anterior y al considerar cumplida la acción formulada, solicitaron el cierre de la acción, por ello, la OCI procede accede a lo solicitado al observar el cumplimiento de la acción.
 20/08/2024. Se observó que mediante correo electronico de fecha 31 de julio de 2024, la Dirección de Contratación solicitó a la Oficina Asesora de Planeación Institucional información sobre la fecha en la que realizará la socialización en gestión de los cambios a la Dirección de Contratación.
 12/07/2024. Acción en implementación por parte del proceso.</t>
  </si>
  <si>
    <t>Realizar la publicación y socializaciones de los inventarios de lecciones aprendidas en el Micrositio de Gestión del Conocimiento y la Innovación</t>
  </si>
  <si>
    <t>Publicación y socialización de los inventarios de lecciones aprendidas en el Micrositio de Gestión del Conocimiento y la Innovación</t>
  </si>
  <si>
    <t>27/08/2024: Con el fin de dar cumplimiento a la acción 3, se publicaron los inventarios de lecciones aprendidas 2024 en el microsito de la política de gestión del conocimiento y la innovación ubicado en la página web: (https://www.movilidadbogota.gov.co/web/politica_de_gestion_del_conocimiento_y_la_innovacion)
 Así mismo, se realizó la socialización de los inventarios mediante comunicación interna. Por lo anterior, se solicita el cierre de la acción 3 del hallazgo PMP 091-2024
 06/08/2024: El 01/08/2024 se solicitó a la Oficina de Control Interno el cierre de la acción 2, lo que permitirá la ejecución de la acción 3 durante el mes de agosto de 2024. 
 08/07/2024 Una vez culminadas las acciones 1 y 2 se procederá con la ejecución de la acción 3 del PMP-091.</t>
  </si>
  <si>
    <t>13/09/2024: Los responsables mediante el memorando 202421000167863 del 27/08/2024 solicitan cierre Acción 3 Hallazgo 091-2024, toda vez que realizaron publicación de los inventarios de lecciones aprendidas 2024 en el microsito de la política de gestión del conocimiento y la innovación ubicado en la página web: (https://www.movilidadbogota.gov.co/web/politica_de_gestion_del_conocimiento_y_la_innovacion). De otra parte, se socializó en Movilidad al Día del 23 de agosto de 2024, los inventarios de lecciones aprendidas que contiene el enlace de consulta.
 Conforme lo anterior, se observa que la acción se ejecutó en términos de eficacia, por lo cual se estableció como cumplida
 Acción en cumplida.
 08/06/2024: Acción en tiempo de ejecución. 
 08/07/2024 Acción en tiempo de ejecución.</t>
  </si>
  <si>
    <t>093-2024</t>
  </si>
  <si>
    <t>NC2. Se evidencian desviaciones en la aplicabilidad de los controles establecido por la organización para el sistema de gestión ambiental, No se evidencia el certificado o constancia del curso en Manejo Integrado de Plaguicidas y el "Carné de Aplicador" emitido por la entidad competente del técnico especialista aplicador de plaguicidas de la empresa As Fumigaciones SAS para (GIAF) del informe de “Control de Roedores” realizado en sede Calle 13 el 22 marzo 2024; 
 Se evidencian vehículos (motocicletas) de placa LHA76F, LHF68F. con reportes del 01 de febrero de 2024 “desgaste alto de neumáticos, sin pastillas traseras ni delanteras, pasado 1000 km para mantenimiento de 15000 km, sin pito.” Aun operando en malas condiciones y asignado a funcionario (IND 47) en el mes de marzo; Sin preoperacional del 5 de marzo de 2024 incumpliendo lo establecido en el requisito 8.1 de la norma ISO 14001:2015.</t>
  </si>
  <si>
    <t>No se realizó una revisión de los documentos de los técnicos de Fumigación, previo a la ejecución de la actividad de "aplicación de plaguicidas/fumigación", para verificar su idoneidad en la prestación del servicio, pues la revisión se realiza despues de la prestación de este.</t>
  </si>
  <si>
    <t>Incluir en el proceso contractual de Fumigación y Control Integrado de Plagas, dentro de las obligaciones, requerir previo a la ejecución del servicio, la entrega de la documentación del personal que realizará la fumigación.</t>
  </si>
  <si>
    <t>Proceso contractual de Fumigación y Control Integrado de Plagas, actualizado</t>
  </si>
  <si>
    <t>02-sep-2024: El proceso mediante memorando 202461200172573 presentó avance y cumplimiento de la acción.</t>
  </si>
  <si>
    <t>16-sep-2024: Según memorando 202461200172573 del 02-sep-2024, el proceso gestionó A través del proceso de selección de mínima cuantía No. SDM-MC-83-2024, el Objeto: “Prestar Los Servicios De Fumigación Y El Control Integral De Plagas De Las Diferentes Sedes De La Secretaría Distrital De Movilidad”, en el que se incluyó en el numeral 9.2.3 Obligaciones Específicas del Contratista, punto 3 las obligaciones previas a la suscripción del acta de inicio, el envío de las hojas de vida de quienes realizarán las actividades en las diferentes sedes, donde deben acreditar que cumplen con los requisitos de capacitación establecidos en el Decreto 1843 de 1991, Art. 108, 111, 172, 174 y 175 o la normatividad
  que lo sustituya, evidenciado a través del Estudio Previo del proceso SDM-MC-83-2024 y la Aceptación del contrato de Fumigación.
  Por lo anterior, se determina cumplida la acción.
  14-ago-2024: Según memorando 202460000154723 del 09-ago-2024, la Subdirección Administrativa informa estar en proceso la acción.
  12-jul-2024 (DMMB): La gestión del PMP al SGA inicia en julio 2024.</t>
  </si>
  <si>
    <t>No se cuenta con un formato de inspecciones preoperacionales específico para el Montacarga</t>
  </si>
  <si>
    <t>Elaborar y publicar un formato para la inspección preoperacional del Montacarga de acuerdo a las condiciones mínimas requeridas para su operación.</t>
  </si>
  <si>
    <t>Un (1) Formato de Inspección Preoperacional publicado</t>
  </si>
  <si>
    <t>16-sep-2024: Según memorando 202461200172573 del 02-sep-2024, el proceso gestionó la actualización en Daruma del formato PA01-PL05-F07 “Control Preoperacional Diario de Vehículos”, respecto a los siguientes campos: Elementos del vehículo (marca y modelo en las filas 8 y 9 del formato, fecha preoperacional a fecha de revisión, campo de kilometraje, revisor, sede lugar y tipo de vehículo Montacarga y automóvil; clasificación de las luces de los vehículos, nivel de agua y aceite, Clasificación de espejos de los vehículos, tanque de combustible) y Elementos básicos del kit de derrames. 
  Documento.Por lo anterior, se determina cumplida la acción.
  14-ago-2024: Según memorando 202460000154723 del 09-ago-2024, la Subdirección Administrativa informa estar en proceso la acción.
  12-jul-2024 (DMMB): La gestión del PMP al SGA inicia en julio 2024.</t>
  </si>
  <si>
    <t>Solicitar la inclusión de los criterios y/o lineamientos ambientales pertinentes en la caracterización de procesos de la entidad para el desarrollo de planes, procesos, procedimiento y proyectos.</t>
  </si>
  <si>
    <t>No. Solicitudes y/o lineamientos de criterios ambientales requeridos en la caracterización / No. de Documentos Caracterizados</t>
  </si>
  <si>
    <t>16-sep-2024: Según memorando 202461200172573 del 02-sep-2024, el proceso gestionó la actualización de la caracterización, inlcuyendo en el ciclo PHVA, los lineamientos para contratos en materia ambiental: (Gestión de Recursos Físicos requeridos para el SGA, Estandarización de Procesos transversales, Matriz de Aspectos e Impactos Ambientales). De igual manera, determinaron criterios
  ambientales para los siguientes procesos: Planeación de Transporte e Infraestructura, Ingeniería de Tránsito, Gestión de Tránsito y Control de Tránsito y Transporte, Oficina de Gestión Social, Gestión Administrativa, Gestión Financiera, Gestión Jurídica, Gestión del Talento Humano, Gestión de Tecnologías de la Información y las Comunicaciones, Comunicaciones y Cultura para la Movilidad, comunicadas las necesidades mediante correo electrónico del 26-ago-2024. 
  Lo anterior, evidencia cumplimiento de la acción #2.
  14-ago-2024: Según memorando 202460000154723 del 09-ago-2024, la Subdirección Administrativa informa estar en proceso la acción.
  12-jul-2024 (DMMB): La gestión del PMP al SGA inicia en julio 2024.</t>
  </si>
  <si>
    <t>16-sep-2024: Según memorando 202461200172573 del 02-sep-2024, el proceso gestionó la actualización de la caracterización, inlcuyendo en el ciclo PHVA, los lineamientos para contratos en materia ambiental: (Gestión de Recursos Físicos requeridos para el SGA, Estandarización de Procesos transversales, Matriz de Aspectos e Impactos Ambientales). De igual manera, determinaron criterios
  ambientales para los siguientes procesos: Planeación de Transporte e Infraestructura, Ingeniería de Tránsito, Gestión de Tránsito y Control de Tránsito y Transporte, Oficina de Gestión Social, Gestión Administrativa, Gestión Financiera, Gestión Jurídica, Gestión del Talento Humano, Gestión de Tecnologías de la Información y las Comunicaciones, Comunicaciones y Cultura para la Movilidad, comunicadas las necesidades mediante correo electrónico del 26-ago-2024. 
  Lo anterior, evidencia cumplimiento de la acción #1.
  14-ago-2024: Según memorando 202460000154723 del 09-ago-2024, la Subdirección Administrativa informa estar en proceso la acción.
  12-jul-2024 (DMMB): La gestión del PMP al SGA inicia en julio 2024.</t>
  </si>
  <si>
    <t>Diligenciar el Formato PA01-M02-F05 Identificación de Necesidades de Formación</t>
  </si>
  <si>
    <t>Un (1) formato actualizado</t>
  </si>
  <si>
    <t>16-sep-2024: Según memorando 202461200172573 del 02-sep-2024, el proceso elaboró el documento Identificación de Necesidades de Formación de acuerdo a los programas formulados en el PIGA 2024-2028, contemplando las siguientes temáticas de las
  necesidades de formación: Comunicación, formación y sensibilización, Gestión del cambio climático, Consumo sostenible, Gestión integral de residuos peligrosos, Gestión integral de residuos aprovechables, Uso eficiente de energía, Uso eficiente de agua, Emergencias y simulacros ambientales, derrames químicos; evidenciado mediante la matriz de Identificación de necesidades de formación SGA. Por lo anterior, se determina cumplida la acción #1.
  14-ago-2024: Según memorando 202460000154723 del 09-ago-2024, la Subdirección Administrativa informa estar en proceso la acción.
  12-jul-2024 (DMMB): La gestión del PMP al SGA inicia en julio 2024.</t>
  </si>
  <si>
    <t>Solicitar la inclusión de los criterios y/o lineamientos ambientales pertinentes a ser incluidos en la caracterización de procesos de la entidad para el desarrollo de planes, procesos, procedimiento y proyectos.</t>
  </si>
  <si>
    <t>103-2024</t>
  </si>
  <si>
    <t>Actividades por autocontrol</t>
  </si>
  <si>
    <t>Posibilidad de afectación reputacional por sanciones de entes gubernamentales, debido a la presentación de informes de Ley, por fuera de los términos legales.</t>
  </si>
  <si>
    <t>Existen categorías e información que pide el formulario 50-Contratación en SIVICOF que no se tenían parametrizadas en las bases internas de la Dirección de Contratación, lo cual requería mayores tiempos para consultar y consolidar la información.</t>
  </si>
  <si>
    <t>Actualizar, publicar y socializar al interior de la Dirección de Contratación, el Formato base de datos de trámites contractuales PA05-PR21-F04, en el cual se incluyan los campos requeridos para alimentar el reporte de SIVICOF relacionado con el formulario 50-Contratación.</t>
  </si>
  <si>
    <t>Formato actualizado, publicado y socializado</t>
  </si>
  <si>
    <t>13/09/2024. Se observó que la Dirección de Contratación realizó la actualización, publicación y socialización al interior del área del formato base de datos de trámites contractuales PA05-PR21-F04, e incluyeron los campos para alimentar el reporte de SIVICOF (formulario 50-contratación). Por lo anterior y al considerar cumplida la acción formulada, solicitaron el cierre de la acción, por ello, la OCI procede accede a lo solicitado al observar el cumplimiento de la acción.
 20/08/2024. El área informó que el formato base de datos de trámites contractuales PA05-PR21-F04 se encuentra en revisión por parte de la Dirección de Contratación. 
 12/07/2024. Acción en implementación por parte del proceso.</t>
  </si>
  <si>
    <t>Actualizar, publicar y socializar al interior de la Dirección de Contratación, el Modelo notificación de designación de supervisión PA05-PR21-MD04, en el cual se aclare el proceso para remitir las actas de inicio a la Dirección de Contratación.</t>
  </si>
  <si>
    <t>Modelo actualizado, publicado y socializado</t>
  </si>
  <si>
    <r>
      <rPr>
        <u/>
        <sz val="9"/>
        <color rgb="FF1155CC"/>
        <rFont val="Arial, sans-serif"/>
      </rPr>
      <t xml:space="preserve">13/09/2024. Se evidenció que la Dirección de Contratación DC, realizó la actualización, publicación y socialización del formato </t>
    </r>
    <r>
      <rPr>
        <i/>
        <u/>
        <sz val="9"/>
        <color rgb="FF1155CC"/>
        <rFont val="Arial, sans-serif"/>
      </rPr>
      <t xml:space="preserve">designación de supervisión PA05-PR21-MD04. Se observó que incorporaron el nueral 2.3 que indica "2.3.Para todos los casos, el acta de inicio definitiva se deberá cargar en formato PDF (no escáner) dentro de los tres (3) días hábiles siguientes a su suscripción, en el siguiente enlace: </t>
    </r>
    <r>
      <rPr>
        <i/>
        <u/>
        <sz val="9"/>
        <color rgb="FF1155CC"/>
        <rFont val="Arial, sans-serif"/>
      </rPr>
      <t>https://drive.google.com/drive/folders/1G9j5CweGMa1uW0y5yFpRhLSsnBPu_cEs</t>
    </r>
    <r>
      <rPr>
        <i/>
        <u/>
        <sz val="9"/>
        <color rgb="FF1155CC"/>
        <rFont val="Arial, sans-serif"/>
      </rPr>
      <t xml:space="preserve"> </t>
    </r>
    <r>
      <rPr>
        <u/>
        <sz val="9"/>
        <color rgb="FF1155CC"/>
        <rFont val="Arial, sans-serif"/>
      </rPr>
      <t xml:space="preserve">
 </t>
    </r>
    <r>
      <rPr>
        <sz val="9"/>
        <color rgb="FF000000"/>
        <rFont val="Arial"/>
      </rPr>
      <t>El documento deberá ser nombrado de la siguiente manera: “ACTA DE INICIO Número de contrato” (Ejemplo: ACTA DE INICIO 2024-01)".
 Por lo anterior y al considerar cumplida la acción formulada, solicitaron el cierre de la acción, por ello, la OCI procede accede a lo solicitado al observar el cumplimiento de la acción.
 20/08/2024. Se observó que la Dirección de Contratación se encuentra en el trámite de actualización del Modelo notificación de designación de supervisión PA05-PR21-MD04, el cual fue revisado y aprobado por la Directora de Contratación. Dentro de los ajustes realizados está la aclaración de que el proceso debe remitir las actas de inicio a la Dirección. Aunado a ello, realizaron la solicitud de actualización del documento en Daruma para su formalización a la OAPI.
 12/07/2024. Acción en implementación por parte del proceso.</t>
    </r>
  </si>
  <si>
    <t>Realizar la publicación de la documentación faltante de los contratos de la OTIC, en la plataforma de TVEC.</t>
  </si>
  <si>
    <t>Acta con gestion realizada con la Publicación de documentación en la TVEC</t>
  </si>
  <si>
    <t>Roger Gonzalez</t>
  </si>
  <si>
    <t>04/09/2024 La OTIC realizó la publicación de la documentación faltante de los contratos 2023-2710, 2023- 2394 y 2023-2709 de la OTIC, en la plataforma de TVEC</t>
  </si>
  <si>
    <t>10/09/2024 La OTIC mediante memorando 202412000174063 del 04/09/2024 solicita el cierre de la acción indicando la realización de acta de "Acta Publicación de documentación en la TVEC 2024" del 20/08/2024, donde se valida la publicación en la TVEC de los soportes de los contratos a cargo de la OTIC. Se cargan evidencias de los contratos 2023-2710, 2023- 2394 y 2023-2709. Se da por cumplida la acción.
 12/08/2024 La acción inicia ejecución en agosto de 2024</t>
  </si>
  <si>
    <t>Realizar la publicación de la documentación faltante de los contratos de la OTIC en relacion a los documentos precontractuales del proceso, en la plataforma de TVEC, dejando como evidencia el acta de soporte con la gestion realizada.</t>
  </si>
  <si>
    <t>Acta con gestion realizada de la Publicación de documentación en la TVEC</t>
  </si>
  <si>
    <t>04/09/2024 La OTIC realizó la publicación de la documentación faltante del contrato 2023-2710 de la OTIC, en la plataforma de TVEC.</t>
  </si>
  <si>
    <t>10/09/2024 La OTIC mediante memorando 202412000174063 del 04/09/2024 solicita el cierre de la acción indicando la realización de acta de "Acta Publicación de documentación en la TVEC 2024" del 20/08/2024, donde se valida la publicación de la documentación publicada en la TVEC para el contrato en las etapas precontractual y Contractual. Se cargan evidencias del contrato 2023-2710. Se da por cumplida la acción.
 12/08/2024 La acción inicia ejecución en agosto de 2024</t>
  </si>
  <si>
    <t>Generar memorando interno dirigido a la Dirección Técnica de Contracion de la SDM, con el fin de solicitar a esta dependencia que nos informe que documentación debe de ser publicados en la etapa Precontractual y Contractual en la TVEC.</t>
  </si>
  <si>
    <t>04/09/2024 La OTIC solicitó a la Dirección Técnica de Contratación se informe la documentación que debe ser publicada en las etapas de precontractuales y contractuales en los procesos de la Plataforma de Tienda Virtual TVEC disponible para consulta. La solicitud la realizó con el memorando del 28/08/2024.</t>
  </si>
  <si>
    <t>10/09/2024 La OTIC mediante memorando 202412000174063 del 04/09/2024 solicita el cierre de la acción indicando que realizaron la solicitud a la Dirección de Contratación a través del memorando 202412000168463 del 28/08/2024 que se indique qué documentación deben publicar en la TVEC en las etapas de precontractuales y contractuales. Se da por cumplida la acción.
 12/08/2024 La acción inicia ejecución en agosto de 2024</t>
  </si>
  <si>
    <t>Verificación OCI a efectividad acciones de planes de mejoramiento</t>
  </si>
  <si>
    <t>Realizar el cargue de los documentos pendientes a la fecha en la plataforma SECOP II, para los contratos que asi lo requieran</t>
  </si>
  <si>
    <t>Número de reportes emitidos por supervisores indicando el cargue de documentos/ numero de supervisores con documentos pendientes de cargue</t>
  </si>
  <si>
    <t>30/08/2024 Se solicita el cierre de la acción dado que se ha dado cumplimiento a la misma, para lo anterior se ha realizado el cargue en la plataforma SECOP de todos los documentos APROBADOS en el marco de los contratos, en el 100% de los contratos de obra e interventoría que tenían pendientes.
 Como evidencia se comparte en la siguiente carpeta drive, los reportes a través de correo de los supervisores de los contratos de interventoría en señalización:
 https://drive.google.com/drive/folders/1VeDeCyjK2rnhV6wk7hXi5IxokQE-zMkX?usp=sharing</t>
  </si>
  <si>
    <t>13/09/2024: Los responsables mediante el memorando 202431000171163 del 30/08/2024 solicitan cierre Acción 1 Hallazgo 110-2024, toda vez que realizó el cargue de los documentos en la plataforma SECOP II asi: 
 Contrato Obra 2021-2569 e Interventoría 2021-2012 reporte del 29/08/2024
 Contrato Obra 2021-2020 e Interventoría 2021-2013 reporte del 28/08/2024
 Contrato Obra 2021-2021 e Interventoría 2021-2014 reporte del 30/08/2024
 Contrato Obra 2021-2022 e Interventoría 2021-2015 reporte del 30/08/2024
 Contrato Obra 2021-2023 e Interventoría 2021-2016 reporte del 29/08/2024
 Contrato Obra 2021-2024 e Interventoría 2021-2017 reporte del 29/08/2024
 Contrato Obra 2021-2025 e Interventoría 2021-2018 reporte del 28/08/2024
 Conforme lo anterior, se observa que la acción se ejecutó en términos de eficacia, por lo cual se estableció como cumplida
 Acción en cumplida.</t>
  </si>
  <si>
    <t>Solicitar concepto a la Dirección de contratación de la SDM, sobre quien tiene la responsabilidad del cargue de documentos del contrato de obra en la plataforma SECOP</t>
  </si>
  <si>
    <t>Numero de memorandos emitidos a la Dirección de contratación solicitando concepto sobre el cargue de documentos de contratos de obra</t>
  </si>
  <si>
    <t>30/08/2024 Se solicita el cierre de la acción dado que se ha dado cumplimiento a la misma, para lo anterior el
 pasado 23 de agosto se remitió el memorando 202431100165683, en el cual fue realizada a la
 Dirección de contratación la consulta indicada en la acción.
 Como evidencia se comparte en la siguiente carpeta drive el memorando en cuestión:
 https://drive.google.com/drive/folders/1d5OclUuiG1atGJEd0ZVQiuFNl9g8egCy?usp=sharing</t>
  </si>
  <si>
    <t>13/09/2024: Los responsables mediante el memorando 202431000171163 del 30/08/2024 solicitan cierre Acción 1 Hallazgo 110-2024, toda vez que realizó consulto a la DC mediante memorando 202431100165683 del 23/08/2024 relacionado con Consulta responsabilidad cargue documento en SECOP II. Acción 3 del Hallazgo 110-2024. 
 Conforme lo anterior, se observa que la acción se ejecutó en términos de eficacia, por lo cual se estableció como cumplida
 Acción en cumplida.</t>
  </si>
  <si>
    <t>113-2024</t>
  </si>
  <si>
    <t>NC.2 La organización no conserva información documentada y apropiada como evidencia de la competencia necesaria de los trabajadores que afectan o pueden afectar el desempeño de SST.</t>
  </si>
  <si>
    <t>Posibilidad de afectación reputacional por requerimiento de los usuarios internos y entes de control debido a la implementación del control de los procesos de acuerdo con los criterios</t>
  </si>
  <si>
    <t>La restricción en la creación de usuarios por parte de la Oficina de Tecnologías de la Información y las Comunicaciones, a colaboradores por ingresar a la Secretaria Distrital de la Movilidad.</t>
  </si>
  <si>
    <t>Solicitud de creación de un usuario general de inducción a cargo del profesional de capacitación de la Dirección de Talento Humano, con el fin de dar cumplimiento a la normatividad vigente.</t>
  </si>
  <si>
    <t>Memorando de solicitud a la Oficina de Tecnologías de la Información y las Comunicaciones.</t>
  </si>
  <si>
    <t>04/09/2024 La DTH remitio memorando a la OTIC solicitando la creación de un usuario para inducción a cargo del profesional de carrera administrativa de la Dirección de Talento de Humano.</t>
  </si>
  <si>
    <t>16/09/2024 La DTH mediante memorando 202462000180363 del 11/09/2024 solicta el cierre del la acción indicando que se remtio a la OTIC el memorando 202462000171823 del 30/08/2024 donde solicitó la creación de un usuario para inducción a cargo del profesional de carrera administrativa de la Dirección de Talento de Humano. Se da por cumplida la acción.</t>
  </si>
  <si>
    <t>Septiembre</t>
  </si>
  <si>
    <t>009-2024</t>
  </si>
  <si>
    <t>Oportunidad de Mejora 9: Fortalecer el canal de comunicación con la Fundación porque su porcentaje de conocimiento es bajo.</t>
  </si>
  <si>
    <t>Porque para los niveles de clasificación B, B+, A y A+ se requiere fortalecer la socialización del canal de comunicación con la fundación Másfamilia.</t>
  </si>
  <si>
    <t>Elaborar y socializar una pieza comunicativa indicando el canal de comunicación de la fundacion Másfamilia dirigido a las partes interesadas,</t>
  </si>
  <si>
    <t>Una pieza comunicativa socializada cuatrimestral</t>
  </si>
  <si>
    <t>18/09/2024: Se diseñó 3 piezas comunicativas al interior de la SDM, las cuales se comunicaron el canal de la Fundación Másfamilia. 
  29/08/2024. A la fecha contamos con las piezas emitidas y socializadas en el mes de febrero y junio. La siguiente se estima gestionar en el mes de septiembre</t>
  </si>
  <si>
    <t>11/10/2024: Se elaboró 3 piezas comunicativas al interior de la SDM, las cuales se comunicaron el canal de la Fundación Másfamilia (15 de febrero, 21 de junio y 2 de septiembre), por lo tanto, la DAF remitio el formato de cumpliento de la acción.
  13/09/2024: La DAF informó que a la fecha cuentan con las piezas emitidas y socializadas en el mes de febrero y junio. La siguiente se estima gestionar en el mes de septiembre
  Recomendación: Remitir los soportes de los avancen que manifiestan en lo reportado
  12/08/2024: El proceso no reportó avance en julio 2024 de la acción.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</si>
  <si>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Solicitar a la OTIC los ajustes a las asignaciones de usuarios que esten erradas con el fin de mejorar la calidad de los reportes.</t>
  </si>
  <si>
    <t>Memorando solicitando el ajuste</t>
  </si>
  <si>
    <t>2/10/2024: Dando cumplimiento a esta acción de mejoramiento y con el propósito de documentar el avance de la gestión realizada por parte de la Subdirección Administrativa, se emitieron memorandos a la Oficina de Tecnologías de la Información y las comunicaciones - OTIC con la finalidad de solicitar ajustes en los errores de asignaciones de usuarios en el directorio activo de la entidad, entre los cuales se destacan: 
  ● Asignación de áreas que no existen en la Secretaría Distrital de Movilidad.
  ● Errores en el diligenciamiento de los campos (En vez de poner el área, ponen el cargo de la persona).
  Aunado a lo anterior, se puede inferir que la Subdirección Administrativa adelantó todas las actividades pertinentes para dar una solución al problema evidenciado en el hallazgo, para lo cual, se continuará realizando la revisión y seguimiento pertinente por parte de la supervisión del contrato de impresión y fotocopiado.
  Se anexa:
  ● Primer memorando SA 202461200149163 solicitando los ajustes en errores de asignación de usuarios.
  ● Segundo memorando SA 202461200187113 dando alcance a la primera solicitud mediante memorando SA 202461200149163.
  ● Tercer memorando SA 202461200196293 solicitando la revisión del directorio activo de la SDM.
  La informaciónse puede consultar en el siguiente enlace anexo
  31/08/2024: Se emitió el primer memorando a la OTIC bajo radicado SA 202461200149163 para revisar y ajustar el directorio activo de la entidad, a corte de agosto, se está proyectando el segundo memorando y se espera que se radique en la segunda semana de septiembre y a su vez, se está a la espera por parte de la OTIC frente a los ajustes solicitados.</t>
  </si>
  <si>
    <t>7/10/2024: Se observó memorandos donde se solictó la revisión, ajustes y reclasificación de los usuarios, conforme a la dependencia que corresponda, asi:
  ● Primer memorando SA 202461200149163 del 31 de julio de 2024 solicitando los ajustes en errores de asignación de usuarios.
  ● Segundo memorando SA 202461200187113 del 19 de septiembre dando alcance a la primera solicitud mediante memorando SA 202461200149163.
  ● Tercer memorando SA 202461200196293 del 30 de septiembre, solicitando la revisión del directorio activo de la SDM
  Recomendación: realizar la confirmaciones correspondientes a la OTIC para verificar si ya se revisó y reclasificó los usuarios, según el area correspondiente.
  13/09/2024: La SA indicó que: " Se emitió el primer memorando a la OTIC bajo radicado SA 202461200149163 para revisar y ajustar el directorio activo de la entidad, a corte de agosto, se está proyectando el segundo memorando y se espera que se radique en la segunda semana de septiembre y a su vez, se está a la espera por parte de la OTIC frente a los ajustes solicitados. "
  12/08/2024: No se aporta evidencias para este periodo de seguimiento, por lo tanto, se recomienda remitir los reportes de seguimiento de acuerdo con la periodicidad establecida en la meta.
  12-jul-2024 (DMMB): La acción 3 del hallazgo inicia gestión en julio 2024.
  18-jun-2024 (DMMB): Medante memorando 202417000119223 del 17-jun-2024 se ingresó las acciones a la matriz del PMP consolidado, por lo que el primer seguimiento se realizará al corte: Junio 2024.</t>
  </si>
  <si>
    <t>Crear y diligenciar una lista de chequeo (formato) que contenga los requisitos mínimos documentales necesarios para la prestación del servicio de fumigación</t>
  </si>
  <si>
    <t>lista de chequeo (formato) de requisitos mínimos documentales necesarios para el servicio de fumigación diligenciada</t>
  </si>
  <si>
    <t>02-oct-2024: En atención a la presentación de los cierres a los planes de mejoramiento por procesos a cargo de la Subdirección Administrativa y de acuerdo con lo indicado en el instructivo PV01-IN02 “Formulación y Seguimiento de Planes de Mejoramiento”, de manera atenta se informa que se han realizado y adelantado las actividades correspondientes para dar cumplimiento a las siguientes acciones para el mes de septiembre de 2024.
  06-sep-2024:Acta de seguimiento planes de mejora a agosto 2024.</t>
  </si>
  <si>
    <t>08-oct-2024: Según memorando 202461200198483 del 02-oct-2024, el proceso adelantó la contratación del proceso de selección SDM-MC-83-2024 con el objeto “Prestar los Servicios de Fumigación y el Control Integral de Plagas de las diferentes sedes de la Secretaría Distrital de Movilidad” contrato 2024-2805 del 20-ago-2024.
  Para garantizar el cumplimiento de las obligaciones contractuales, el proceso diseñó e implementó lista de chequeo para determinar criterios y condiciones asociadas al personal del contrato para realizar las actividades de fumigación, en la prestación del servicio, diligenciada a la fecha: 19-sep-2024.
  Por lo anterior, se determina cumplida la acción.
  16-sep-2024: Según memorando 202460000177043 del 06-sep-2024, la Subdirección Administrativa aportó acta de seguimiento a planes de mejora, en el que se observá estar en proceso la acción a agosto 2024.
  14-ago-2024: Según memorando 202460000154723 del 09-ago-2024, la Subdirección Administrativa informa estar en proceso la acción.
  12-jul-2024 (DMMB): La gestión del PMP al SGA inicia en julio 2024.</t>
  </si>
  <si>
    <t>Realizar la socializacion del formato para la inspección preoperacional del Montacargas al personal que lo opere en la entidad, dejando como evidencia lista de asistencia y registro fotográfico.</t>
  </si>
  <si>
    <t>Una (1) socializacion del formato de inspección</t>
  </si>
  <si>
    <t>Lista de asistencia y registro fotográfico de la socializacion del formato de inspección</t>
  </si>
  <si>
    <t>En atención a la presentación de los cierres a los planes de mejoramiento por procesos a cargo de la Subdirección Administrativa y de acuerdo con lo indicado en el instructivo PV01-IN02 “Formulación y Seguimiento de Planes de Mejoramiento”, de manera atenta se informa que se han realizado y adelantado las actividades correspondientes para dar cumplimiento a las siguientes acciones para el mes de septiembre de 2024.</t>
  </si>
  <si>
    <t>08-oct-2024: Según memorando 202461200198483 del 02-oct-2024, el proceso socializó el formato inspección preoperacional del montacargas al personal en la sede Almacén, con lo anterior, documentado mediante lista de asistencia con 4 participantes y registro fotográfico.
  Por lo anterior, se determina cumplida la acción.
  16-sep-2024, 20-ago-2024, 12-jul-2024 (DMMB): La gestión del PMP al SGA inicia en septiembre 2024.</t>
  </si>
  <si>
    <t>101-2024</t>
  </si>
  <si>
    <t>OM7. Sería adecuado la implementación de métodos que permitan aumentar la participación de los funcionarios y contratistas en los simulacros ambientales.</t>
  </si>
  <si>
    <t>Los simulacros se realizan únicamente con quienes realizan la manipulación de los productos químicos y/o hidrocarburos y no se ha contemplado a otras partes que pudieran estár involucradas como OTICs, Obras de Mantenimineot y Equipos Electromecánicos y Aseo y Cafetería.</t>
  </si>
  <si>
    <t>Realizar una caracterización de los diferentes contratos y las sustancias químicas que se utilizan por cada proceso</t>
  </si>
  <si>
    <t>Una (1) Caracterización de Produtos Químicos</t>
  </si>
  <si>
    <t>Acta de seguimiento planes de mejora a septiembre 2024.</t>
  </si>
  <si>
    <t>08-oct-2024: Según memorando 202461200198483 del 02-oct-2024, el proceso realizó la caracterización de los contratos de aseo y cafetería y de la Oficina de Tecnologías de la información y las Comunicaciones OTICs para los productos químicos usados en las diferentes actividades en cada proceso, lo que le permitirá garantizart el uso adecuado y preventivo en cada una de las actividades involucradas. 
 Por lo anterior se determina cumplida la actividad.
  16-sep-2024, 20-ago-2024, 12-jul-2024 (DMMB): La gestión del PMP al SGA inicia en septiembre 2024.</t>
  </si>
  <si>
    <t>Posibilidad de afectación reputacional por posibles requerimientos de entes de control y de los procesos internos de la entidad debido a la gestión del control documental del sistema de gestión de calidad fuera de los requisitos procedimientales.</t>
  </si>
  <si>
    <t>Gestionar capacitacion con la Oficina de Control Interno sobre el Instructivo Auditorias Internas Sistema de Gestión para fortalecer los conocimientos del equipo SST</t>
  </si>
  <si>
    <t>Correción</t>
  </si>
  <si>
    <t>Capacitaciones realizadas al equipo de SST</t>
  </si>
  <si>
    <t>Maria Claudia Gomez Salazar</t>
  </si>
  <si>
    <t>30/09/2024 La DTH solicitó capacitación a través de memorando 202462000175933 del 05/09/2024 para el grupo de SST, sobre del Instructivo Formulación y Seguimiento de Planes de Mejoramiento - PV01-IN02 – V 2.0 con el fin de dar cumplimiento a lo dispuesto en el literal 2. “Responsabilidades generales para la gestión de los planes de mejoramiento, con el fin de identificar la necesidad e incluir acciones correctivas en los planes de mejoramiento por proceso, con miras a mejorar la gestión del mismo” 
 27/08/2024 La DTH informó que estan gestionando con la OCI para adelantar esta capacitación.</t>
  </si>
  <si>
    <t>Ricardo Martínez (Apoya Diana Chaves)</t>
  </si>
  <si>
    <t>10/10/2024 La DTH mediante memorando 202462000201523 del 04/10/2024 solicitó el cierre de la acción anexando solicitud realizada a la OCI a través del memorando 202462000175933 del 05/09/2024, capacitación realizada el 06/09/2024. La OCI dio respuesta al memorando con el ORFEO 202417000176193 del 05/09/20247. Se da por cumplida la acción.
 14/09/2024 La DTH solicitó a la OCI mediente memoradno 202462000175933 del 05/09/2024 capacitación en el Instructivo Formulación y Seguimiento de Planes de Mejoramiento - PV01-IN02 – V 2.0, la cual se realizó el 6 de septiembre de 2024.
 15/08/2024 El proceso no reporta avence sobre esta acción
 16/07/2024 La gestión inicia en julio 2024.</t>
  </si>
  <si>
    <t>112-2024</t>
  </si>
  <si>
    <t>NC.1 La organización no asegura la implementación del control de procesos de acuerdo con los criterios de SST y la adaptación del trabajo a los trabajadores.</t>
  </si>
  <si>
    <t>Posibilidad de afectación reputacional por requerimiento de los usuarios internos y entes de control debido a la a implementación del control de los procesos y la adaptación del trabajo a los trabajadores.</t>
  </si>
  <si>
    <t>Debilidad en la actualización de la matriz identificación de peligros, evaluación y valoración de riesgos, al no incluir controles al peligro biológico generado por el uso de las espumas de las diademas específicamente para el caso de los puestos de trabajo con múltiples usuarios.</t>
  </si>
  <si>
    <t>Actualizar la matriz identificación de peligros, evaluación y valoración de riesgos y determinación de controles incluyendo los peligros asociados a labores archivísticas (desgrapado de documentos y apilamiento de cajas) y de riesgo biológico asociado al uso de diademas y las demás identificadas en la revisión realizada.</t>
  </si>
  <si>
    <t>Matriz identificación de peligros, evaluación y valoración de riesgos y determinación de controles actualizada.</t>
  </si>
  <si>
    <t>Olga Viviana Rojas Firacative</t>
  </si>
  <si>
    <t>20/09/2024 La DTH realizó la actualización de la matriz identificación de peligros, evaluación y valoración de riesgos, incluyendo la identificación del riesgo asociado a las labores archivísticas (desgrapado de documentos y apilamiento de cajas) y de riesgo biológico identificado generado por el uso de las espumas en las diademas específicamente para el caso de los puestos de trabajo con múltiples usuarios.</t>
  </si>
  <si>
    <t>09/10/2024 La DTH mediante memorando 202462000188903 del 20/09/2024 solicita el cierre de la acción reportando la actualización de la "MATRIZ DE IDENTIFICACIÓN DE PELIGROS, EVALUACIÓN Y VALORACIÓN DE RIESGOS Y DETERMINACIÓN DE CONTROLES PA02-PR14-F01" en Versión 3.0. En el GES01 se incluye el peligro "Uso de diademas compartidas" y el "Apilamiento de cajas".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</si>
  <si>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Solicitar a la Subdirección Administrativa la asignación de diademas para uso personal a los puestos de trabajo fijos identificados y funcionarios de planta</t>
  </si>
  <si>
    <t>Soporte de asignación de bienes</t>
  </si>
  <si>
    <t>20/09/2024 La DTH solicitó a la Subdirección Administrativa la asignación de diademas para uso personal a los puestos de trabajo fijos identificados y funcionarios de planta, para las siguientes áreas: DAC, DIATT, DIM, OTIC, OGS, SA, SC Y SGC</t>
  </si>
  <si>
    <t>09/10/2024 La DTH mediante memorando 202462000188903 del 20/09/2024 solicita el cierre de la acción aportando la solicitud de diademas realizada a través del memorando 202462000171443 del 30/08/2024 a la SA. Se recibió respuesta mediante memorando 202461200182623 del 13/09/2024, asignando las diademas solicitadas a las áreas: DAC (7), DIATT (2), DIM (1), OTIC (1), OGS (5), SA (1), SC (7) y SGC (1). Se soporta la entrega con el formato PA01-PR12-F01 V 3.0 para cada uno de los casos.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</si>
  <si>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Socializar pieza comunicativa en la cual se insiste al uso personal y cuidado de las diademas y/o auriculares en aras de prevenir el riesgo biológico.</t>
  </si>
  <si>
    <t>Pieza Comunicativa</t>
  </si>
  <si>
    <t>Lida Zamira León Leal</t>
  </si>
  <si>
    <t>20/09/2024 La DTH solicitó el diseño de la pieza comunicativa a la Oficina Asesora de Comunicaciones y Cultura para la Movilidad, la cual se socializó a los colaboradores y contratistas de la SDM el 19/09/2024</t>
  </si>
  <si>
    <t>09/10/2024 La DTH mediante memorando 202462000188903 del 20/09/2024 solicita el cierre de la acción prestando como evidencia la pieza comunicativa socializada a los colaboradores de la SDM el 19/09/2024 por parte de la OAC con el título "Tips para uso de diademas y/o auriculares".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</si>
  <si>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Establecer como control en la matriz de identificación de peligros evaluación y valoración de riesgos para el riesgo biológico el uso personal de las diademas.</t>
  </si>
  <si>
    <t>20/09/2024 La DTH realizó la actualización de la matriz identificación de peligros, evaluación y valoración de riesgos, que incluyó los controles asociados al riesgo biológico por el uso de las espumas en las diademas específicamente para el caso de los puestos de trabajo con múltiples usuarios.</t>
  </si>
  <si>
    <t>9/10/2024 La DTH mediante memorando 202462000188903 del 20/09/2024 solicita el cierre de la acción reportando la actualización de la "MATRIZ DE IDENTIFICACIÓN DE PELIGROS, EVALUACIÓN Y VALORACIÓN DE RIESGOS Y DETERMINACIÓN DE CONTROLES PA02-PR14-F01" en Versión 3.0. En el GES01 incluyen el riesgo biológico por el uso de las espumas en las diademas en los puestos de trabajo con múltiples usuarios.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</si>
  <si>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Falta de identificacion del peligro asociado al uso de las gafas para el personal que realiza actividades de archivo</t>
  </si>
  <si>
    <t>Actualizar la matriz de Elementos de Protección Personal estableciendo el uso de gafas de seguridad para el GES 5 específicamente para las tareas de desgrapado de documentos.</t>
  </si>
  <si>
    <t>Matriz de Elementos de Protección Personal</t>
  </si>
  <si>
    <t>20/09/2024 La DTH realizó la identificación del peligro asociado al uso de las gafas para el personal que realiza actividades de archivo y actualizó la matriz de Elementos de Protección Personal estableciendo el uso de gafas de seguridad para el GES 5 específicamente para las tareas de desgrapado de documentos.</t>
  </si>
  <si>
    <t>09/10/2024 La DTH mediante memorando 202462000188903 del 20/09/2024 solicita el cierre de la acción reportando la actualización de la "Matriz de elementos de Protección Personal- PA02-G04-F01" en Versión 4.0, publicada en Daruma el 19/069/2024. Se actualiza en el GES5 "PERSONAL QUE REALIZA ACTIVIDADES MASIVAS DE GESTIÓN DOCUMENTAL Y MANEJO DE CORRESPONDENCIA" incluyendo el uso de gafas para la actividad de Desgrapado de documentos.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</si>
  <si>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Realizar seguimiento al uso de los EPP (mono gafas) establecido en la matriz de Elementos de Protección Personal.</t>
  </si>
  <si>
    <t>Soporte de inspección de uso de EPP</t>
  </si>
  <si>
    <t>20/09/2024 La DTH realizaron las inspecciones al personal de archivo, validando el uso de mono gafas durante la jornada laboral, actividad realizada el 20/09/2024</t>
  </si>
  <si>
    <t>09/10/2024 La DTH mediante memorando 202462000188903 del 20/09/2024 solicita el cierre de la acción, para la cual anexo verificación de la inspección realizada en el archivo de Paloquemao y en el archivo de Contravenciones el 20/09/2024, evidenciándose el uso de las mono gafas por parte del personal allí laborando.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</si>
  <si>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Establecer como control en la matriz identificación de peligros, evaluación y valoración de riesgos y determinación de controles para las labores archivísticas el uso de gafas de seguridad para las tareas de desgrapado</t>
  </si>
  <si>
    <t>Matriz identificación de peligros, evaluación y valoración de riesgos y determinación de controles actualizada</t>
  </si>
  <si>
    <t>20/09/2024 La DTH actualizó la matriz identificación de peligros, evaluación y valoración de riesgos, incluyendo los controles para las labores archivísticas el uso de gafas de seguridad para las tareas de desgrapado.</t>
  </si>
  <si>
    <t>09/10/2024 La DTH mediante memorando 202462000188903 del 20/09/2024 solicita el cierre de la acción, anexando la actualización de la "MATRIZ DE IDENTIFICACIÓN DE PELIGROS, EVALUACIÓN Y VALORACIÓN DE RIESGOS Y DETERMINACIÓN DE CONTROLES PA02-PR14-F01" en Versión 3.0, incluyendo controles para las labores archivísticas el uso de gafas de seguridad para las tareas de desgrapado.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</si>
  <si>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Verificar la matriz de Elementos de Protección Personal y establecer si hay lugar al uso de mono gafas para el personal que realiza actividades de archivo de manera general.</t>
  </si>
  <si>
    <t>20/09/2024 La DTH identificó el peligro asociado al uso de las gafas para el personal que realiza actividades de archivo y verificó la matriz de Elementos de Protección Personal estableciendo el uso de mono gafas para el personal que realiza actividades de archivo de manera general.</t>
  </si>
  <si>
    <t>09/10/2024 La DTH mediante memorando 202462000188903 del 20/09/2024 solicitó el cierre de la acción, para lo cual identificó y verificó en la “MATRIZ DE ELEMENTOS DE PROTECCION PERSONAL” P02-G04-F01 versión 4, publicada en Daruma el 19/069/2024, el uso de mono gafas para el personal que realiza actividades de archivo.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</si>
  <si>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Realizar análisis de la carga microbiológica de los espacios de archivo objeto del hallazgo.</t>
  </si>
  <si>
    <t>Informe del análisis de la carga microbiológica.</t>
  </si>
  <si>
    <t>Olga Viviana Rojas / Lida Zamira León</t>
  </si>
  <si>
    <t>20/09/2024 La DTH realizó informe de la carga microbiológica de los espacios de archivo, asociado al uso de las gafas para el personal que realiza actividades de archivo, se realizó la verificación en sede de Calle 13 archivo primer piso SA, Documentación de la SC y piso 4 en la Subdirección de Control e Investigaciones al Transporte Público en la sede Paloquemao.</t>
  </si>
  <si>
    <t>09/10/2024 La DTH mediante memorando 202462000188903 del 20/09/2024 solicitó el cierre de la acción, anexando el informe "Carga microbiológica de los espacios de archivo", evaluación realizada en la Sede de Calle 13 archivo primer piso SA, Documentación de la SC y piso 4 en la Subdirección de Control e Investigaciones al Transporte Público en la sede Paloquemao. Dicho informe lo realizó la Subdirección Administrativa a través del Profesional Restaurador Contratista, concluyendo: "...Como se puede evidenciar en los registros tomados, los niveles de contaminación por polutantes se encuentran por debajo de los niveles mínimos permisibles...".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</si>
  <si>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Falta de identificacion del peligro asociado al uso de las diademas por el personal que realiza actividades administrativas</t>
  </si>
  <si>
    <t>Solicitar a la Subdirección Administrativa realizar el inventario de los puestos de trabajo fijos de la entidad.</t>
  </si>
  <si>
    <t>Informe de Inventario</t>
  </si>
  <si>
    <t>20/09/2024 La DTH solicitó a la SA a través del 202462000171443 del 30/08/2024 la realización del inventario de los puestos de trabajo fijos de la entidad a fin de identificar los puestos con uso de diademas.</t>
  </si>
  <si>
    <t>09/10/2024 La DTH mediante memorando 202462000188903 del 20/09/2024 solicitó el cierre de la acción, anexando para ello copia del memorando 202462000171443 del 30/08/2024 donde solicitó a la SA el inventario de los puestos de trabajo fijos de la entidad, obteniendo respuesta con el memorando 202461200182623 del 13/09/2024 en el que anexaron el INFORME DE PUESTOS FIJOS CON CORTE A SEPTIEMBRE 2024.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</si>
  <si>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Realizar la revisión de las actividades en general que se ejecutan en la entidad, con el fin de identificar los peligros que no se hayan contemplado en la matriz de identificación de peligros, evaluación y valoración de riesgos y determinación de controles.</t>
  </si>
  <si>
    <t>20/09/2024 La DTH realizó la revisión de la matriz de identificación de peligros, evaluación y valoración de riesgos y determinación de controles a fin de identificar peligros que no se hayan contemplado para los diferentes GES</t>
  </si>
  <si>
    <t>09/10/2024 La DTH mediante memorando 202462000188903 del 20/09/2024 solicitó el cierre de la acción, anexando "MATRIZ DE IDENTIFICACIÓN DE PELIGROS, EVALUACIÓN Y VALORACIÓN DE RIESGOS Y DETERMINACIÓN DE CONTROLES PA02-PR14-F01" en Versión 3.0, donde se identificaron los peligros que no se hayan contemplado para los diferentes GES. Se da por cumplida la acción.
  para ello copia del memorando 202462000171443 del 30/08/2024 donde solicitó a la SA el inventario de los puestos de trabajo fijos de la entidad, obteniendo respuesta con el memorando 202461200182623 del 13/09/2024 en el que anexaron el INFORME DE PUESTOS FIJOS CON CORTE A SEPTIEMBRE 2024.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</si>
  <si>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Se identifica una mala práctica al momento del reparto de expedientes a los abogados para su debido impulso procesal, ya que no son recogidas las cajas a tiempo por parte de ellos.</t>
  </si>
  <si>
    <t>Cronograma de entrega de expedientes</t>
  </si>
  <si>
    <t>20/09/2024 La DTH realizó la actualización de la matriz identificación de peligros, evaluación y valoración de riesgos, incluyendo la identificación del riesgo asociado a las labores archivísticas (desgrapado de documentos y apilamiento de cajas) y de riesgo biológico identificado generado por el uso de las espumas en las diademas específicamente para el caso de los puestos de trabajo con múltiples usuarios. La subdirección de Control e Investigaciones al Transporte Público presentó cronograma con el propósito de realizar el alistamiento de los expedientes en el archivo</t>
  </si>
  <si>
    <t>09/10/2024 La DTH mediante memorando 202462000188903 del 20/09/2024 solicita el cierre de la acción reportando el trabajo realizado con la Subdirección de Control e Investigaciones al Transporte Público con el cual presentó cronograma para realizar el alistamiento de los expedientes en el archivo, actividades que van desde agosto 20 a diciembre 20 de 2024, identificándose las siguientes actividades:
 - Entrega lista de reparto de expedientes al área de archivo (donde se encuentra el nombre del abogado y cuantos expedientes debe recibir).
 - Alistamiento de los expedientes para entregar en reparto -desde archivo.
 -Entrega de Expedientes en reparto a los abogados.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</si>
  <si>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No se determinó la competencia de capacidad mental y de coordinación motriz para los colaboradores que desarrollan labores de conducción de bicicleta.</t>
  </si>
  <si>
    <t>Solicitar y verificar la aplicación de exámenes ocupacionales de capacidad mental y de coordinación motriz, capacidad visual, auditiva y física para labores de conducción de bicicleta al momento de la contratación.</t>
  </si>
  <si>
    <t>Solicitud y respuesta del concepto ocupacional</t>
  </si>
  <si>
    <t>Valentina Corredor Beltrán</t>
  </si>
  <si>
    <t>20/09/2024 La DTH realizó la actualización de la Guía criterios en seguridad y salud en el trabajo para la adquisición de productos y servicios PA02-G03, actualizada el 20/09/2024, a la fecha de cierre de la acción no se presentaron verificaciones de la aplicación de dicho examen.</t>
  </si>
  <si>
    <t>09/10/2024 La DTH mediante memorando 202462000188903 del 20/09/2024 solicita el cierre de la acción indicando la actualización de la "Guía criterios en seguridad y salud en el trabajo para la contratación de productos y servicios" PA02-G03 V 3, actualizada en Daruma el 20/09/2024, incluyendo el literal ee) Evaluación de capacidad mental y de coordinación motriz (psicosensométrica) , capacidad visual, auditiva y física psicosensométrica. A la fecha del cierre de la acción no se realizó aplicación de dicho examen. Se socializó la guía a los líderes de los procesos involucrados, el 20/09/2024, con el propósito de dar cumplimiento a dicho lineamiento para el proceso de contratación y por parte de la DTH de realizar la verificación de la aplicación de los mismos.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</si>
  <si>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No se determinaron los requisitos de contratación o vinculación en seguridad vial de los colaboradores (as) que realizan desplazamientos laborales o ejercen labores de conducción.</t>
  </si>
  <si>
    <t>Realizar la aplicación de pruebas teórico prácticas para la contratación y/o vinculación de todo tipo de conductores al momento de la contratación y/ o vinculación.</t>
  </si>
  <si>
    <t>Informe de prueba</t>
  </si>
  <si>
    <t>20/09/2024 La DTH realizó la actualización de la Guía criterios en seguridad y salud en el trabajo para la adquisición de productos y servicios PA02-G03, actualizada el 20/09/2024, donde se estableció la aplicación de pruebas teórico prácticas para la contratación y/o vinculación de todo tipo de conductores al momento de la contratación y/ o vinculación, a la fecha de cierre de la acción no se presentaron verificaciones de la aplicación de la prueba. Adicionalmente, actualizaron el profesiograma, incluyendo la aplicación de pruebas teórico prácticas para la contratación y/o vinculación de todo tipo de conductores al momento del ingreso.</t>
  </si>
  <si>
    <t>09/10/2024 La DTH mediante memorando 202462000188903 del 20/09/2024 solicita el cierre de la acción indicando la actualización de la "Guía criterios en seguridad y salud en el trabajo para la contratación de productos y servicios" PA02-G03 V 3, actualizada en Daruma el 20/09/2024, incluyendo el literal ff) Pruebas teóricas y prácticas para labores de conducción. A la fecha del cierre de la acción no se realizaron aplicación de dichas pruebas. También se actualizó el profesiograma en el cual se incluyó la aplicación de pruebas teórico prácticas para la contratación y/o vinculación de todo tipo de conductores al momento del ingreso. Se socializó la guía a los líderes de los procesos involucrados, el 20/09/2024, con el propósito de dar cumplimiento a dicho lineamiento para el proceso de contratación y por parte de la DTH de realizar la verificación de la aplicación de los mismos.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</si>
  <si>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el profesiograma de la entidad incluyendo la aplicabilidad de exámenes ocupacionales de capacidad mental y de coordinación motriz, capacidad visual, auditiva y física para labores de conducción de bicicleta.</t>
  </si>
  <si>
    <t>Profesiograma actualizado</t>
  </si>
  <si>
    <t>20/09/2024 la DTH realizó la actualización del profesiograma de la entidad, incluyendo la aplicación de exámenes ocupacionales de capacidad mental y de coordinación motriz, capacidad visual, auditiva y física para labores de conducción de bicicleta.</t>
  </si>
  <si>
    <t>09/10/2024 La DTH mediante memorando 202462000188903 del 20/09/2024 solicita el cierre de la acción, indicando la actualización del PROFESIOGRAMA PA02-PG01-F04 Versión 3, realizado el 18/09/2024 en Daruma, incluyéndose la aplicación de exámenes ocupacionales de capacidad mental y de coordinación motriz, capacidad visual, auditiva y física para labores de conducción de bicicleta, se adiciona "PRUEBAS TEORICO PRACTICAS DE MANEJO.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</si>
  <si>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el profesiograma de la entidad incluyendo la aplicabilidad de pruebas teórico prácticas para la contratación y/o vinculación de todo tipo de conductores</t>
  </si>
  <si>
    <t>20/09/2024 la DTH realizó la actualización del profesiograma de la entidad, incluyendo lde pruebas teórico prácticas para la contratación y/o vinculación de todo tipo de conductores.</t>
  </si>
  <si>
    <t>09/10/2024 La DTH mediante memorando 202462000188903 del 20/09/2024 solicita el cierre de la acción, indicando la actualización del PROFESIOGRAMA PA02-PG01-F04 Versión 3, realizado el 18/09/2024 en Daruma, incluyendo las pruebas teórico prácticas para la contratación y/o vinculación de todo tipo de conductores, se adiciona "PRUEBAS TEORICO PRACTICAS DE MANEJO".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</si>
  <si>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la Guía criterios en seguridad y salud en el trabajo para la adquisición de productos y servicios incluyendo la aplicabilidad de pruebas teórico prácticas y exámenes ocupacionales de capacidad mental y de coordinación motriz, capacidad visual, auditiva y física para los contratistas que ejecuten labores de conducción (bicicleta, motocicleta, carro, etc.).</t>
  </si>
  <si>
    <t>Guía actualizada</t>
  </si>
  <si>
    <t>20/09/2024 la DTH actualizó la Guía criterios en seguridad y salud en el trabajo para la adquisición de productos y servicios PA02-G03 el 20/09/2024 versión 3, incluyendo la aplicabilidad de pruebas teórico prácticas y exámenes ocupacionales de capacidad mental y de coordinación motriz, capacidad visual, auditiva y física para los contratistas que ejecuten labores de conducción (bicicleta, motocicleta, carro, etc.) en la tabla No. 2. Requisitos Seguridad y Salud en el Trabajo para personas naturales - etapa pre – contractual.</t>
  </si>
  <si>
    <t>09/10/2024 La DTH mediante memorando 202462000188903 del 20/09/2024 solicita el cierre de la acción, indican que actualizaron en Daruma, la "Guía criterios en seguridad y salud en el trabajo para la contratación de productos y servicios" PA02-G03 V. 3 el 20/09/2024, incluyeron la aplicación de pruebas teórico prácticas y exámenes ocupacionales de capacidad mental y de coordinación motriz, capacidad visual, auditiva y física para los contratistas que ejecuten labores de conducción de bicicleta, motocicleta, carro, etc. En la tabla No. 2. "Requisitos Seguridad y Salud en el Trabajo para personas naturales - etapa pre – contractual", se incluye el requisito para personas naturales "Prueba teórico práctica de conducción que avalen la competencia para las labores de conducción de bicicleta acreditada por los lideres del proceso".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</si>
  <si>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Socializar la Guía de criterios en seguridad y salud en el trabajo para la adquisición de productos y servicios actualizada a la Subdirección de Gestión en Vía y a la Subdirección Administrativa en aras de dar a conocer los nuevos requisitos para la contratación de personal que ejerza labores de conducción (bicicleta, motocicleta, carro, etc.).</t>
  </si>
  <si>
    <t>Acta de socialización</t>
  </si>
  <si>
    <t>20/09/2024 la DTH socializó la Guía criterios en seguridad y salud en el trabajo para la adquisición de productos y servicios PA02-G03 el 20/09/2024 versión 3, el 20/09/2024, a Subdirección de Gestión en Vía y a la Subdirección Administrativa, con el fin de dar a conocer los nuevos requisitos para la contratación de personal que ejerza labores de conducción (bicicleta, motocicleta, carro, etc.).</t>
  </si>
  <si>
    <t>09/10/2024 La DTH mediante memorando 202462000188903 del 20/09/2024 solicita el cierre de la acción. Aportó el acta realizada el 20/09/2024 con la Subdirección Administrativa y la Subdirección de Gestión en Vía, en donde dan a conocer los nuevos requisitos para la contratación de personal que ejerza labores de conducción (bicicleta, motocicleta, carro, etc.), establecido en la "Guía criterios en seguridad y salud en el trabajo para la adquisición de productos y servicios" PA02-G03 el 20/09/2024 versión 3.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</si>
  <si>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el Plan Estratégico de Seguridad Vial (PESV) con aprobación del comité del PESV en su cuarto trimestre incluyendo la aplicación de exámenes ocupacionales de capacidad mental y de coordinación motriz, capacidad visual, auditiva y física para labores de conducción de bicicleta e incluyendo las pruebas teórico prácticas para la contratación y/o vinculación de todo tipo de conductores.</t>
  </si>
  <si>
    <t>Plan Estratégico de Seguridad Vial actualizado</t>
  </si>
  <si>
    <t>Subdirección Administrativa
 Dirección de Talento Humano</t>
  </si>
  <si>
    <t>Ilba Milady Vargas Guiza
 Maria Teresa Rodriguez Leal</t>
  </si>
  <si>
    <t>20/09/2024 la DTH realizó el tercer comité del Plan Estratégico de Seguridad Vial, y se aprobó la actualización del PESV, incluyendo dentro de los controles que realizan a los conductores, la validación de la aplicación de exámenes ocupacionales de capacidad mental y de coordinación motriz, capacidad visual, auditiva y física para labores de conducción de bicicleta, incluyendo las pruebas teórico prácticas para la contratación y/o vinculación de todo tipo de conductores.</t>
  </si>
  <si>
    <t>09/10/2024 La DTH mediante memorando 202462000188903 del 20/09/2024 solicita el cierre de la acción. la DTH solicitó a la SA, mediante el memorando 202462000171443 del 30/08/2024, actualizar el Plan Estratégico de Seguridad Vial (PESV) con aprobación del comité del PESV en su cuarto trimestre, donde incluyeran la aplicación de exámenes ocupacionales de capacidad mental y de coordinación motriz, capacidad visual, auditiva y física para labores de conducción de bicicleta e incluyendo las pruebas teórico prácticas para la contratación y/o vinculación de todo tipo de conductores. La SA a través del 202461200182623 del 13/09/2024 indica la actualización del PESV y la realización del comité el 19/09/2024, como soporte anexan el documento "Presentación Comité PESV 19-09-24". Adicionalmente. anexan "Acta de reunión sesión tercer trimestre 2024 - Comité de Seguridad Vial para la implementación del Plan Estratégico de Seguridad Vial – PESV de la Secretaría Distrital de Movilidad". Se da por cumplida.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</si>
  <si>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Garantizar la realización de la inducción en temas relacionados con SST a los colaboradores que ingresan a la Entidad, a través de la plataforma Moodle o en su defecto de manera presencial, , en este caso la inducción se realizará el día que el servidor se posesione, y automáticamente se generará el certificado de aprobación del mismo, así mismo como acción se realizará una matriz de seguimiento.</t>
  </si>
  <si>
    <t>Certificación de inducción o en su defecto un acta de ejecución.</t>
  </si>
  <si>
    <t>20/09/2024 la DTH estableció la inducción a través de la plataforma Moodle para el personal que ingresa a la Entidad en temas relacionados con SST o en su defecto de manera presencial, en este caso la inducción se realizará el día que el servidor se posesione, y automáticamente se generará el certificado de aprobación del mismo.</t>
  </si>
  <si>
    <t>09/10/2024 La DTH mediante memorando 202462000188903 del 20/09/2024 solicita el cierre de la acción. Mediante la plataforma MOODLE se realiza la Inducción de nuevos colaboradores de la SDM y en el se incluyen temas relacionados con SST, al finalizar la inducción genera un certificado de: "INDUCCIÓN SDM Y ENTRENAMIENTO EN PUESTO DE TRABAJO". Se da por cumplida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</si>
  <si>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y socializar el procedimiento de vinculaciones el listado de chequeo incluyendo la obligación de la realización de la inducción.</t>
  </si>
  <si>
    <t>Listado de chequeo actualizado.</t>
  </si>
  <si>
    <t>20/09/2024 la DTH realizó la actualización en el formato “Tipologías documentales serie "historias laborales"- sdm para posesión del cargo”, Código: PA02-PR01-F03, V6, del procedimiento de vinculaciones, donde se incluyo en el item 33. Sensibilización de Seguridad y Salud en el Trabajo.</t>
  </si>
  <si>
    <t>09/10/2024 La DTH mediante memorando 202462000188903 del 20/09/2024 solicita el cierre de la acción, realizan la actualización del "Formato Tipologías documentales serie "Historias laborales" - SDM para posesión del cargo" PA02-PR01-F03 Versión 6, cargado en Daruma el 19/09/2024. En él se incluyó el ítem "33. Sensibilización de seguridad y salud en el trabajo".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</si>
  <si>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En el momento de envío del listado de chequeo de documentos para la vinculación al servidor se le informará sobre la obligatoriedad de la realización de la inducción.</t>
  </si>
  <si>
    <t>Se llevará el control mediante la solicitud del certificado de aprobación de la inducción.</t>
  </si>
  <si>
    <t>09/10/2024 La DTH mediante memorando 202462000188903 del 20/09/2024 solicita el cierre de la acción. Mediante la plataforma MOODLE se realiza la Inducción de nuevos colaboradores de la SDM y en el se incluyen temas relacionados con SST, al finalizar la inducción genera un certificado de: "INDUCCIÓN SDM Y ENTRENAMIENTO EN PUESTO DE TRABAJO". El control se lleva con el diligenciamiento del "Formato Tipologías documentales serie "Historias laborales" - SDM para posesión del cargo" PA02-PR01-F03 Versión 6 en el item "33. Sensibilización de seguridad y salud en el trabajo" Se da por cumplida.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</si>
  <si>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114-2024</t>
  </si>
  <si>
    <t>O.M. 1. Revisar la metodología establecida para establecer las acciones para las oportunidades teniendo en cuenta si para su desarrollo intervienen varias dependencias, sistemas o procesos, o es solo de un sistema específico.</t>
  </si>
  <si>
    <t>Falta de una metodologia documentada referente a las estrategias que se definen para tratar las oportunidades.</t>
  </si>
  <si>
    <t>Actualizar, publicar y socializar el instructivo PE01-PR08-IN01 con la metodología referente a como definir las estrategias</t>
  </si>
  <si>
    <t>En cumplimiento a lo estipulado en el en el Instructivo para la Formulación y Seguimiento de Planes de Mejoramiento-PV01-IN02, en los Lineamientos para la gestión de los planes de mejoramiento, me permito remitir la justificación de cierre del siguiente: acción No. 1 del Hallazgo 114-2024</t>
  </si>
  <si>
    <t>08-oct-2024: Según memorando 202415000201593 del 04-oct-2024, el proceso actualizó el instructivo PE01-PR08-IN01 Planificación Estratégica el 30-sep-2024, ejercicio que contempló los aspectos: i) Mejora en la descripción de las actividades desarrolladas en la revisión y elaboración de la matriz DOFA y explicación de la definición de estrategias, y ii) Especificación de los numerales 3.3. Priorización de Oportunidades y 3.4. Definición de Estrategias; el cual fue socializado mediante correo electrónico automático del software Daruma del 30-sep-2024.
  Por lo anterior, se determina cumplida la acción.
  16-sep-2024: El proceso no reportó avance a agosto 2024.</t>
  </si>
  <si>
    <t>124-2024</t>
  </si>
  <si>
    <t>O.M. 11 Fortalecer los controles sobre la calibración de la autoclave de la sala amiga de lactancia</t>
  </si>
  <si>
    <t>Posibilidad de afectación reputacional por requerimientos de entes de control y de los procesos internos de la entidad debido a la incumplimiento de la normatividad vigente.</t>
  </si>
  <si>
    <t>Desconocimiento en la planeación contractual donde se involucre la calibración de la autoclave de la sala amiga de lactancia.</t>
  </si>
  <si>
    <t>Mesa de trabajo con la Dirección de Contratación con el fin de verificar la modalidad de contratación.</t>
  </si>
  <si>
    <t>Mesa de trabajo con la Dirección de Contratación</t>
  </si>
  <si>
    <t>30/09/2024 La DTH realizó una reunión con el profesional de contratación y con la profesional de la DTH con el fin de analizar y validar bajo qué modalidad de contratación se puede llevar a cabo el proceso contractual donde se involucre la calibración de la autoclave de la sala amiga de lactancia.</t>
  </si>
  <si>
    <t>10/10/2024 La DTH mediante memorando 202462000199123 del 03/10/2024 solicita el cierre de la acción, indicando que realizaron mesa de trabajo entre la DTH y la Dirección de Contratación con el propósito de establecer la modalidad de contratación para realizar la calibración de la autoclave de la sala amiga de lactancia. La reunión se realizó el 30/09/2024 y se procedió a solicitar a la Subdirección Administrativa la inclusión de este proceso para que se realice a través del contrato de mantenimiento de los elementos y equipos de la Subdirección.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</si>
  <si>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Solicitar a través de memorando a la Subdirección Administrativa la inlcusión en los procesos de contratación de " la calibración de la autoclave de la sala amiga de lactancia", para que se realice através del contrato de mantenimiento de los elementos y equipos de la Subdirección.</t>
  </si>
  <si>
    <t>Solicitud y respuesta de la Subdirección Administrativa</t>
  </si>
  <si>
    <t>30/09/2024 La DTH realizó la solicitud a la SA a través de memorando No. 202462000191663 del 24/09/2024, asunto. Solicitud inclusión en el proceso de contratación la calibración de la autoclave de la sala amiga de lactancia.</t>
  </si>
  <si>
    <t>10/10/2024 La DTH mediante memorando 202462000199123 del 03/10/2024 solicita el cierre de la acción, indicando que realizó la solicitud a la SA mediante memorando 202462000191663 del 24/09/2024solicitando la inclusión en el proceso de contratación la calibración de la autoclave de la sala amiga de lactancia. La SA a través del memorando 202461200197573 del 01/10/2024 da respuesta indicando que "..Las neveras y las autoclaves fueron incluidas en proceso cuyo objeto es “REALIZAR EL MANTENIMIENTO PREVENTIVO Y CORRECTIVO PUESTA A PUNTO REPARACION Y/O MEJORAS DE LOS EQUIPOS ELECTROMECANICOS DE LA SECRETARIA DISTRITAL DE MOVILIDAD” cuyo alcance consiste en lo siguiente: Mantenimiento preventivo, Mantenimiento correctivo y Reparación y/o Mejoras...".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</si>
  <si>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137-2024</t>
  </si>
  <si>
    <t>Informe final de seguimiento al cumplimiento del Decreto Distrital 332 de 2020 "Por medio del cual se establecen medidas afirmativas para promover la participación de las mujeres en la contratación del Distrito Capital" – Primer Semestre de 2024.</t>
  </si>
  <si>
    <t>De conformidad con el reporte realizado con corte a 30 de junio de 2024 y los soportes allegados por la Dirección de Contratación, se evidenció que en el contrato 2023-2722 cuyo objeto contractual es “Prestar los servicios de saneamiento básico para los parqueaderos de vehículos remanentes administrados por la Secretaria Distrital de Movilidad” cuyo valor es la suma de ciento cuarenta y dos millones setecientos ochenta mil cuatrocientos ochenta y cuatro pesos ($142.780.484) de la rama de la contratación “Otras ramas económicas”, en el cual Subdirectora Administrativa funge como supervisora, durante el primer semestre de 2024 no cumplió con los mínimos establecidos para la vinculación de mujeres en la rama de la contratación, ya que de acuerdo al artículo 3 del Decreto Distrital 332 de 2020, el porcentaje mínimo de vinculación de mujeres para el periodo era del 50%, observando que en el citado contrato no vincularon el porcentaje mínimo, situación que pudo ser causada por debilidades en los mecanismos de control establecidos para la verificación del cumplimiento de los porcentajes mínimos establecidos por parte de la supervisora del contrato (Subdirección Administrativa), conllevando al incumplimiento normativo.</t>
  </si>
  <si>
    <t>1.Debilidad de la supervisión en la revisión del documento de certificación del Decreto 332 de 2020 presentado por el contratista a la SDM y su exigencia para el respectivo ajuste.</t>
  </si>
  <si>
    <t>Solicitar al contratista un informe detallado sobre el cumplimiento del Decreto 332 de 2020 modificado por el Decreto 634 de 2023, durante la ejecución del contrato, haciendo énfasis en el envío de las certificaciones correspondientes que acrediten dicho cumplimiento.</t>
  </si>
  <si>
    <t>Acción 
  Correctiva</t>
  </si>
  <si>
    <t>07/10/2024. Se observó que la Subdirección Administrativa aportó los certificados aclaratorios del cumplimiento del porcentaje de vinculación de mujeres correspondientes al periodo de enero a junio de 2024 del contrato 2023-2722, evidenciandose que el porcentaje fue del 50% de vinculación de mujeres. Por lo anterior, se evalúa la acción como cumplida.
  13/09/2024. Acción en proceso de implementación.</t>
  </si>
  <si>
    <t>143-2024</t>
  </si>
  <si>
    <t>Sistema de Gestión efr</t>
  </si>
  <si>
    <t>Memorando No. 202417000155913</t>
  </si>
  <si>
    <t>No se cumplió con el envío de la solicitud de reprogramación de la auditoría interna al Sistema de Gestión efr 1001 v5 con los cinco (5) días hábiles de anticipación a la fecha programada en el PAAI vigencia 2024, se requiere que formule plan de mejoramiento por proceso, debido a la inobservancia de la Política de Operación relacionada con la planificación de la auditoría del instructivo Auditorías Sistemas de Gestión PV01-IN03 Versión: 3.0</t>
  </si>
  <si>
    <t>porque no se cuenta con un cronograma que garantice el cumplimiento de las actividades programadas en el Sistema de Gestión efr</t>
  </si>
  <si>
    <t>Realizar un cronograma que garantice el cumplimiento de las actividades del Sistema de Gestión efr</t>
  </si>
  <si>
    <t>Un cronograma de actividades</t>
  </si>
  <si>
    <t>Johanna Andrea Cendales Mora</t>
  </si>
  <si>
    <t>18/09/2024: se solicita el cierre de la acción debido a que se pudo documentar el cronograma de acciones del Sistema de Gestión efr, en la cual se realiza la programación y seguimiento a las actividades del Sistema de Gestión efr.
 Lo anterior se puede verificar en el link:
 https://docs.google.com/spreadsheets/d/1-Iv48eBYP8FBB7a0seFTxgs7lwjWM4O6IneL1F5k1lA/edit?usp=sharing</t>
  </si>
  <si>
    <t>26/09/2024 Los responsable mediante memorando 202461000186393 del 18/09/2024, informaron del cumplimiento de la acción a travez de la implementación de un cronograma de trabajo para controlar las actividades relacionadas con la ejeución de la auditoría externa al Sistema de Gestión efr.
 Conforme lo anterior, se observa que la acción se ejecutó en términos de eficacia, por lo cual se estableció como cumplida
 Acción en cumplida.</t>
  </si>
  <si>
    <t>144-2024</t>
  </si>
  <si>
    <t>Al validar la información disponible en la página web institucional, se observó la publicación del seguimiento al Plan de Austeridad del Gasto Público para la vigencia 2024 con corte a 31 de marzo de 2024, sin que se encuentre actualizado a fecha 30 de junio de 2024.
  Lo anterior, contradice lo establecido en el artículo 25 Transparencia en la información, que señala: “En observancia a lo dispuesto en el artículo 2° del Acuerdo Distrital 719 de 2018 “Por el cual se establecen lineamientos generales para promover medidas de austeridad y transparencia del gasto público en las entidades del orden distrital, y se dictan otras disposiciones”, del Concejo de Bogotá D.C., las entidades “(...) deberán publicar en sus respectivas páginas web los informes relacionados con el gasto público y la gestión sobre las medidas de austeridad implementadas”, e impide brindar información en formato de dato abierto, acceso y disponible de esta información a la ciudadanía en general.</t>
  </si>
  <si>
    <t>Posibilidad de afectación reputacional por procesos disciplinarios de entes de control ante los requerimientos de las partes interesadas debido a la formulación, implementación, monitoreo y seguimiento del Programa de Transparencia y Ética Pública - PTEP fuera de los lineamientos normativos y procedimentales</t>
  </si>
  <si>
    <t>Falta de una herramienta de seguimiento y control a las fechas establecidas para la elaboración y posterior publicación del Informe en la Página Web de la SDM.</t>
  </si>
  <si>
    <t>Realizar una sensibilización con los responsables de la estructuración del informe de Austeridad para dar a conocer requerimientos y tiempos de entrega establecidos para los seguimientos adelantados trimestralmente por la Oficina de Control Interno.</t>
  </si>
  <si>
    <t>Sensibilizaciones realizadas</t>
  </si>
  <si>
    <t>Andres Felipe Castilo</t>
  </si>
  <si>
    <t>Dando cumplimiento a esta acción de mejoramiento y con el propósito de presentar la gestión realizada por parte de la Subdirección Administrativa, se realizó una sensibilización a los enlaces encargados de consolidar la información para presentar los seguimientos trimestrales a la Oficina de Control Interno - OCI referentes a Austeridad y eficiencia en el gasto público, dichos enlaces se encuentran en las siguientes dependencias:
  - Subsecretaría de Gestión Jurídica.
  - Dirección de Contratación.
  - Dirección de Talento Humano.
  - Subdirección Administrativa.
  La sensibilización va enfocada en especificar a los enlaces del seguimiento, la importancia de cumplir con los tiempos de reporte establecidos por la Oficina de Control Interno para dar cumplimiento oportuno a las entregas y gestionar las firmas en los informes de Austeridad con el propósito de dar cumplimiento a la ley 1712 de 2014 “Transparencia y Acceso a la Información Pública”.
  Aunado a lo anterior, se puede concluir que se adelantaron todas las actividades pertinentes para brindar una solución al hallazgo expuesto, para lo cual, la Subdirección Administrativa se encargará de fortalecer internamente el seguimiento, cumplmiento de fechas y consolidación de la información para emitir y publicar los informes de Austeridad y Gasto Público en su página Web.
  Se anexa:
  - Presentación de la Sensibilización.
  - Listado de Asistencia.</t>
  </si>
  <si>
    <t>Se observó soporte de sensibilización realizada a los enlaces encargados de consolidar la información para presentar los seguimientos trimestrales a la Oficina de Control Interno - OCI referentes a Austeridad y eficiencia en el gasto público, entre estos se encuentran las siguientes dependencias:
  - Subsecretaría de Gestión Jurídica.
  - Dirección de Contratación.
  - Subdirección Administrativa.
  La sensibilización estuvo enfocada la importancia de cumplir con los tiempos de reporte establecidos para dar cumplimiento oportuno a las entregas y gestionar las firmas en los informes de Austeridad con el propósito de dar cumplimiento a la ley 1712 de 2014 “Transparencia y Acceso a la Información Pública”.
  Se anexa:
  - Presentación de la Sensibilización.
  - Listado de Asistencia.</t>
  </si>
  <si>
    <t>Diseñar un cronograma o herramienta de seguimiento en el cual se definan los tiempos y actividades para la consolidación y estructuración de los informes de Austeridad del Gasto.</t>
  </si>
  <si>
    <t>Cronograma de trabajo diseñado</t>
  </si>
  <si>
    <t>Dando cumplimiento a la acción de mejoramiento y a la sensibilización realizada por parte de la Subdirección Administrativa a los enlaces de reportar la información correspondiente a los seguimientos trimestrales de Austeridad en el Gasto (Decreto 062 de 2024), se realizó el diseño y estructuración de un cronograma de trabajo donde se establecen actividades y fechas para cumplir de manera oportuna con los
  tiempos establecidos del reporte de seguimiento ante la Oficina de Control Interno - OCI.
  Aunado a lo anterior, se puede concluir que se adelantaron todas las actividades pertinentes para dar una solución expuesta a lo que plantea el hallazgo, para lo cual, la Subdirección Administrativa optará por implementar dicha herramienta que permita tener un seguimiento aterrizado y controlado a la consolidación de la información y seguimiento de Austeridad en el gasto.
  Se anexa:
  - Cronograma de trabajo establecido por la Subdirección Administrativa.
  - Listado de asistencia de la socialización del cronograma.
  La información anexa se puede consulta en enlace adjunto.</t>
  </si>
  <si>
    <t>La Subdirección Adminsitrativa diseño un cronograma de trabajo donde se establecen actividades y fechas para cumplir de manera oportuna con los
  tiempos establecidos para la consolidación de la información y el reporte de seguimiento de Austeridad en el gasto. Se anexó:
  - Cronograma de trabajo establecido por la Subdirección Administrativa.
  - Listado de asistencia de la socialización del cronograma.
  La información anexa se puede consulta en enlace adjunto.</t>
  </si>
  <si>
    <t>Octubre</t>
  </si>
  <si>
    <t>010-2024</t>
  </si>
  <si>
    <t>Oportunidad de Mejora 10: Se recomienda que la Representante por la Dirección y Manager tomen el curso de Camino a la Excelencia con la Fundación para que tengan más herramientas de gestión de cara a seguir creciendo de categoría.</t>
  </si>
  <si>
    <t>Subsecretaria de Gestión Corportativa
 Dirección Administrativa y Financiera
 Dirección de Talento Humano</t>
  </si>
  <si>
    <t>El pasado 06 de noviembre de 2024, se efectuó reunión con las líderes efr de la SDM con el fin de
 Evaluar la inclusión del curso camino a la excelencia de la fundación Másfamilia, en la cual, por
 unanimidad, se decidió que no se realizará el mencionado curso en la vigencia 2025. Se anexa acta
 de reunión que da cuenta del cumplimiento del indicador y meta establecida.</t>
  </si>
  <si>
    <t>15/11/2024. Con memorando 202460000229153 del 13/11/2024 los responsables realizan: "Remisión cumplimiento y solicitud de cierre de accion 1 de la oportunidad de mejora 010-2024" para lo cual mediante acta del 06/11/2024, los líderes efr de la entidad, recomienda que la inclusión del curso camino a la excelencia no es necesaria por el momento, debido a: no se está tratando una desviación de la norma técnica asociada a efr- la realización del curso no es una prioridad para la SDM, al no ser de carácter misional - por austeridad del gasto. Asi las cosas, por unanimidad, las líderes efr consideran que el curso “Camino a la excelencia” de la fundación Másfamilia no se realizará en la vigencia 2025.
 Conforme lo anterior, se observa que la acción se ejecutó en términos de eficacia, por lo cual se estableció como cumplida
  Acción cumplida.
 12/08/2024:A la fecha la Dependencia no Reporta Avance
 12/07/2024:A la fecha la Dependencia no Reporta Avance
 13/06/2024: A la fecha la Dependencia no Reporta Avance
 15/05/2024: A la fecha la Dependencia no Reporta Avance
 07/03/2024 La acción inicia en julio 2024
 12/02/2024 La acción inicia en julio 2024</t>
  </si>
  <si>
    <t>031-2024</t>
  </si>
  <si>
    <t>Hallazgo 1. Se evidenció que la Secretaría Distrital de Movilidad en cabeza de la Dirección de Contratación, al realizar el reporte de la información relacionada con el cumplimiento del Decreto 332 de 2020 "Por medio del cual se establecen medidas afirmativas para promover la participación de las mujeres en la contratación del Distrito Capital", modificado por el Decreto 634 del 28 de diciembre de 2023, no reportó los contratos a los que les aplicaba el Decreto mencionado culminados en el segundo semestre de 2023 y los contratos en ejecución que fueron celebrados en las vigencias 2021, 2022 y primer semestre de 2023; situación que incumple lo establecido por el Decreto 332 de 2020, en su artículo 4o REPORTE DE INFORMACIÓN, que señala que: “Las entidades y organismos del Distrito Capital deberán presentar un informe semestral a la Secretaría Distrital de la Mujer, conforme a la matriz que esta determine, antes del veinte (20) de enero y veinte (20) de julio de cada anualidad, en el cual precisen el cumplimiento de las medidas establecidas en el artículo 3o del presente decreto, en los contratos y/o convenios ejecutados o que se encuentren en ejecución durante el semestre inmediatamente anterior a la fecha de reporte( ...), al igual que incumple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haberse ocasionado por desconocimiento de los colaboradores de la Dirección de Contratación y los supervisores de los contratos, encargados del reporte, generando con ello la posible materialización de un evento de riesgo.</t>
  </si>
  <si>
    <t>Desconocimiento de la entrada en vigencia del Decreto 634 del 28 de diciembre de 2023 por parte de la Dirección de Contracción y los supervisores encargados del reporte de la información.</t>
  </si>
  <si>
    <t>Realizar socializaciones a los ordenadores del gasto, supervisores y estructuradores de procesos, relacionadas con los lineamientos establecidos en el Decreto 332 de 2020 y el Decreto 634 de 2023 (o el que lo modifique), dejando como evidencia el listado de asistencia y la presentación.</t>
  </si>
  <si>
    <t>Directora de Contratación</t>
  </si>
  <si>
    <t>18/11/2024. Se observó que el 30 de octubre de 2024 la Dirección de Contratación llevo a cabo una socialización dirigida a los ordenadores del gasto, estructuradores de procesos y supervisores de la SDM, en la cual recordaron los lineamientos establecidos en el Decreto 332 de 2020 y el Decreto 634 de 2023. Dicha jornada contó con la asistencia de 94 colaboradores de la entidad.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agosto no realizaron socializaciones relacionadas con la acción de mejoramiento y que se tienen programadas para realizar en los próximos meses. 
 20/08/2024. Reportó el área que en el mes de julio no realizaron socializaciones relacionadas con la acción de mejoramiento y que se tienen programadas para realizar en los próximos meses. 
 12/07/2024. Reportó el área que en el mes de junio no realizaron socializaciones relacionadas con la acción de mejoramiento y que se tienen programadas para realizar en los próximos meses. 
 14/06/2024. Reportó el área que en el mes de mayo no realizaron socializaciones relacionadas con la acción de mejoramiento y que se tienen programadas para realizar en los próximos meses. 
 15/05/2024. Se observó que el 24 de abril de 2024 la Dirección de Contratación llevo a cabo una socialización dirigida a los ordenadores del gasto, estructuradores de procesos y supervisores de la SDM, en la cual recordaron los lineamientos establecidos en el Decreto 332 de 2020 y el Decreto 634 de 2023. 
 Dicha jornada contó con la asistencia de 97 colaboradores de la entidad.
 11/04/2024. Reportó el área que en el mes de marzo no realizaron socializaciones relacionadas con la acción de mejoramiento y que se tienen programadas para realizar en los próximos meses. 
  11/03/2024. Acción en implementación por parte del proceso.</t>
  </si>
  <si>
    <t>Elaborar y socializar memorandos dirigidos a los funcionarios y contratistas de la SDM, en el que se reiteren a los supervisores los lineamientos establecidos en el Decreto 332 de 2020 y el Decreto 634 de 2023 (o el que lo modifique).</t>
  </si>
  <si>
    <t>18/11/2024. Se observó que el 17 de octubre de 2024, la Dirección de Contratación remitió el memorando No. 202453000210343 dirigido a los funcionarios y contratistas de la SDM, en el cual reiteraron a los supervisores los lineamientos establecidos en el Decreto 332 de 2020 y el Decreto 634 de 2023.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jagosto no se remitieron memorandos relacionados con lineamientos del Decreto 332 de 2020 y que tienen programado elaborar y socializar el segundo memorando en el segundo semestre del año, de acuerdo con la periodicidad establecida en la acción. 
 20/08/2024. Reportó el área que en el mes de julio no se remitieron memorandos relacionados con lineamientos del Decreto 332 de 2020 y que tienen programado elaborar y socializar el segundo memorando en el segundo semestre del año, de acuerdo con la periodicidad establecida en la acción. 
 12/07/2024. Reportó el área que en el mes de junio no se remitieron memorandos relacionados con lineamientos del Decreto 332 de 2020 y que tienen programado elaborar y socializar el segundo memorando en el segundo semestre del año, de acuerdo con la periodicidad establecida en la acción. 
 14/06/2024. Se observó que el 23 de mayo de 2024, la Dirección de Contratación remitió el memorando No. 202453000104053 dirigido a los funcionarios y contratistas de la SDM, en el cual reiteraron a los supervisores los lineamientos establecidos en el Decreto 332 de 2020 y el Decreto 634 de 2023. 
 15/05/2024. Reportó el área que en el mes de abril no realizaron socializaciones relacionadas con la acción de mejoramiento y que se tienen programadas para realizar en los próximos meses. 
 11/04/2024. Reportó el área que en el mes de marzo no realizaron socializaciones relacionadas con la acción de mejoramiento y que se tienen programadas para realizar en los próximos meses. 
  11/03/2024. Acción en implementación por parte del proceso.</t>
  </si>
  <si>
    <t>Ejecutar cronograma de divulgaciones y socializaciones de PQRSD.</t>
  </si>
  <si>
    <t>% Avance de cumplimiento de cronograma de trabajo</t>
  </si>
  <si>
    <t>08/11/2024 La DAC diseñó e implementó un cronograma mensual para divulgar y socializar temas claves relacionados con la gestión de PQRSD a los colaboradores encargados de recepcionar, asignar y gestionar los requerimientos ciudadanos, como el propósito de fortalecer la apropiación del Reglamento Interno para la Gestión de PQRSD</t>
  </si>
  <si>
    <t>15/11/2024 La SSC mediante memorando 202440000228443 del 12 de noviembre de 2024 solicitó el cierre de la acción indicando el diseño e implementación del cronograma mensual para divulgar y socializar temas relacionados con la gestión de PQRSD a los colaboradores encargados de recibir, asignar y gestionar los requerimientos ciudadanos. Desde mayo a octubre de 2024 se realizaron actividades mensuales que involucraron presentaciones y videos que atendían temas como: términos de respuesta, controles oportunidad, respuestas fondo, socialización reglamento Interno para la Gestión de PQRSD, atributos de calidad. Se da por cumplida la acción.
 10/10/2024 El proceso no reportó avance en la acción. 
 14/09/2024 El proceso no reporta avance en el cumplimiento de la acción
 12/08/2024 El proceso no reporta avance en el cumplimiento de la acción
 12/07/2024 El proceso no reporta avance en el cumplimiento de la acción
 12/06/2024 El proceso no reporta avance en el cumplimiento de la acción
 09/05/2024 La acción inicia ejecución en mayo de 2024
 08/04/2024 La acción inicia ejecución en mayo de 2024
 10/05/2024 La acción inicia ejecución en noviembre de 2024</t>
  </si>
  <si>
    <t>038-2024</t>
  </si>
  <si>
    <t>Informe anual de Evaluación al cumplimiento de las disposiciones sobre derechos de Autor - DNDA vigencia 2023</t>
  </si>
  <si>
    <t>Posibilidad de afectación reputacional por aumento de requerimientos de los usuarios internos solicitando sustitución en elementos de la infraestructura TI y aumento de quejas de usuarios debido a la gestión de conceptos técnicos fuera de los lineamientos técnicos.</t>
  </si>
  <si>
    <t>Debilidad en la consolidación y actualización de la base de datos correspondiente al licenciamiento y su vencimiento.</t>
  </si>
  <si>
    <t>Realizar la actualización de la base de datos correspondiente al licenciamiento y su vencimiento.</t>
  </si>
  <si>
    <t>Base de datos actualizada del licenciamiento y su vencimiento.</t>
  </si>
  <si>
    <t>Oficina de Tecnologías de la Información y las Comunicaciones / Subdirección Financiera</t>
  </si>
  <si>
    <t>30/10/2024 La OTIC realizó la actualización de la base de datos correspondiente al licenciamiento y su vencimiento en conjunto con el Operador Tecnológico de la Entidad.</t>
  </si>
  <si>
    <t>09/11/2024 La OTIC mediante memorando 202412000222723 del 01/11/2024 solicita el cierre de la acción presentando la base de datos actualizada ajustando los datos identificados en el hallazgo. en el Se da por cumplida la acción.
 10/10/2024 El proceso no reportó avance en la acción. 
 10/09/2024 El proceso no reportó avance en la acción. Se envió correo solictando evidencias
 12/08/2024 El proceso no reportó avance en la acción. Se envió correo solictando evidencias.
 11/07/2024 El proceso no reportó avance en la acción. Se envió correo solictando evidencias.
 12/06/2024 El proceso no reporta avence en la acción
 09/05/2024 El proceso no reporta avance
 08/04/2024 La acción inicia ejecución en abril de 2024</t>
  </si>
  <si>
    <t>073-2024</t>
  </si>
  <si>
    <t>Observación No. 1. Del seguimiento realizado al ítem 1.5 Directorio de servidores públicos, empleados o contratistas, se evidenció que, en el reporte del botón de transparencia y acceso a la información, Directorio_1710259912456.xlsx, descargado del enlace https://sideap.serviciocivil.gov.co/sideap/publico/directorio/buscar.xhtml?cid=4&amp;jfwid=36c7 39b0b1e460a7fbfa7fd5895e:3, el registro de la información no está completa, en campos como: Dependencia a la que pertenece el funcionario o contratista, de acuerdo con lo establecido en la resolución N°1519 de 2020, en anexo N° 2 – “Estándares de Publicación y Divulgación de Información”, numeral 1.5 que indica: “[...]Esta información deberá estar actualizada cada vez que ingrese o se desvincule un servidor público, empleado o contratista. Este requisito se entenderá cumplido a través de un enlace a la publicación de la información que contiene el directorio en el Sistema de Información de Empleo Público – SIGEP[...]”, siendo responsables de este numeral la Dirección de Talento Humano y la Dirección de Contratación, quienes deberán asegurar lo descrito en el Artículo 2. Objetivos del Sistema de Control Interno de la Ley 87 de 1993 que cita: “asegurar la oportunidad y confiabilidad de la información y sus registros”, lo cual pudo ser ocasionado por falta de monitoreo y seguimiento de lo publicado, situación que puede conllevar a la materialización de eventos de riesgo.</t>
  </si>
  <si>
    <t>No identificado</t>
  </si>
  <si>
    <t>Posible desconocimiento por parte de los contratistas de actualizar en SIDEAP la información relacionada con la dependencia en la cual desarrollan sus obligaciones y el correo electrónico institucional, de acuerdo con lo establecido en la Circular Externa No. 09 del 7 de marzo de 2022 expedida por el Departamento Administrativo del Servicio Civil Distrital.</t>
  </si>
  <si>
    <t>Elaborar y socializar memorandos dirigidos a los contratistas y supervisores de contratos de la SDM, en el que se solicite la actualización de datos en SIDEAP luego de la suscripción del contrato.</t>
  </si>
  <si>
    <t>18/11/2024. Se observó que el 16 de octubre de 2024 la Dirección de Contratación remitió el memorando No. 202453000208743 dirigido a los contratistas y supervisores de contratos de la SDM, en el cual solicitaron la actualización de datos en SIDEAP (luego de la suscripción del contrato) y recordaron las indicaciones establecidas en la Circular externa 09 de 2022.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agosto no remitieron memorandos relacionados con la actualización de datos en SIDEAP y que tienen programado remitir el tercer memorando en los próximos meses, de acuerdo con la periodicidad establecida en la acción.
 20/08/2024. Se observó que el 4 de julio de 2024 la Dirección de Contratación remitió el memorando No. 202453000130923 dirigido a los contratistas y supervisores de contratos de la SDM, en el cual solicitaron la actualización de datos en SIDEAP (luego de la suscripción del contrato) y recordaron las indicaciones establecidas en la Circular externa 09 de 2022. 
 12/07/2024. Reportó el proceso que en el mes de junio no remitieron memorandos relacionados con la actualización de datos en SIDEAP, ya que tienen programado remitir el segundo memorando en los próximos meses, de acuerdo con la periodicidad establecida en la acción.
 14/06/2024. Reportó el proceso que en el mes de mayo no remitieron memorandos relacionados con la actualización de datos en SIDEAP, ya que tienen programado remitir el segundo memorando en los próximos meses, de acuerdo con la periodicidad establecida en la acción.
 15/05/2024. Se observó que el El 19 de abril de 2024 la Dirección de Contratación remitió el memorando No. 202453000080253 dirigido a los contratistas y supervisores de contratos de la SDM, en el cual solicitaron la actualización de datos en SIDEAP (luego de la suscripción del contrato) y se recordaron las indicaciones establecidas en la Circular externa 09 de 2022.</t>
  </si>
  <si>
    <t>088-2024</t>
  </si>
  <si>
    <t>Oportunidad de Mejora No. 05. Durante la auditoría en el proceso de Gestión Jurídica, se observó que las fechas registradas en los documentos de la Administradora de Riesgos Laborales (ARL) por parte de la supervisión que se adelanta desde la Dirección de Atención al Ciudadano; del contrato de la señora Jeimmy Tatiana Arévalo Ávila, no concuerdan con las fechas consignadas en el acta de inicio del proceso correspondiente. Es importante que el proceso fortalezca la socialización del Manual de Supervisión e Interventoría para evitar fallas en las actividades relacionadas con la información registrada y el cierre del expediente contractual.</t>
  </si>
  <si>
    <t>Falencias por parte de la supervisión en la verificación de los documentos que constituyen el cumplimiento de requisitos de ejecución de los contratos de prestación de servicios, así como lo establecido en el Manual de Supervisión e Interventoría de la SDM.</t>
  </si>
  <si>
    <t>Realizar socializaciones a los supervisores de contratos en las cuales se reiteren los lineamientos establecidos en el Manual de Supervisión e Interventoría de la SDM, dejando como evidencia el listado de asistencia y la grabación de la reunión.</t>
  </si>
  <si>
    <t>18/11/2024. Se observó que el 25 de octubre de 2024 la Dirección de Contratación llevó a cabo una socialización dirigida a los supervisores de contratos de la SDM, la cual contó con la asistencia de 73 colaboradores, en la cual indicaron la normatividad aplicable a la supervisión de contratos y señalaron los lineamientos establecidos en el Manual de Supervisión e Interventoría.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agosto no realizaron socializaciones relacionadas con la acción de mejoramiento y que tienen programado realizar la segunda socialización en los próximos meses, de acuerdo con la periodicidad establecida en la acción. 
 20/08/2024. Se observó que el 17 de julio la Dirección de Contratación llevó a cabo una socialización dirigida a los supervisores de contratos de la SDM, la cual contó con la asistencia de 94 colaboradores, en la cual indicaron la normatividad aplicable a la supervisión de contratos y señalaron los lineamientos establecidos en el Manual de Supervisión e Interventoría. 
 12/07/2024. Acción en implementación por parte del proceso.</t>
  </si>
  <si>
    <t>Desde Talento Humano se ha solicitado a la Subdirección Administrativa los planos de evacuación para diagramar los planos de emergecnia pero no han sido entregados.</t>
  </si>
  <si>
    <t>Elaborar e instalar los Planos de Evacuación en los dos pisos de la sede Almacén, dejando registro fotográfico de la instalación, de acuerdo con las validaciones remitidas por la DTH.</t>
  </si>
  <si>
    <t>Planos de evacuación de la sede almacén instalados</t>
  </si>
  <si>
    <t>Evidencia fotográfica de dos (2) planos de evacuación de la sede almacén instalados</t>
  </si>
  <si>
    <t>Subsecretaría de Gestión Corporativa / Direción de Talento Humano</t>
  </si>
  <si>
    <t>Memorando 202461200224873 del 06-nov-2024, en la que la Subdirección Administrativa reporta cumplimiento del PMP a octubre 2024.</t>
  </si>
  <si>
    <t>16-nov-2024 (DMMB): Mediante memorando 202461200224873 del 06-nov-2024, la Subdirección Administrativa elaboró e instaló los planos de evacuación en la sede Almacén, lo anterior con el objetivo de establecer e implementar procedimientos para responder a las posibles situaciones de emergencia, y así, dar cumplimiento al requisito 8.2 Preparación y respuesta de emergencias de la norma 14001:2015. Evidenciado mediante registros fotográficos. Por lo anterior,se reporta cumnplida la acción 2 del hallazgo 094-2024.
  09-oct-2024: Según memorando 202460000202113 del 07-oct-2024, la Subdirección Administrativa aportó acta de seguimiento a planes de mejora, en el que se observá estar en proceso la acción a septiembre 2024. El proceso solicitó prórroga de 1 mes para la ejecución de la actividad según memorando 202461200188463, del que se solicitó PMP por haber hecho la solicitud fuera de términos (memorando 202417000197593); incluido en el PMP el 09-oct-2024.
  16-sep-2024: Según memorando 202460000177043 del 06-sep-2024, la Subdirección Administrativa aportó acta de seguimiento a planes de mejora, en el que se observá estar en proceso la acción a agosto 2024.
  20-ago-2024, 12-jul-2024 (DMMB): La gestión del PMP al SGA inicia en agosto 2024.</t>
  </si>
  <si>
    <t>La persona que quedó designada para la atención de emergencias no se encontraba en la entidad el día que se realizó la llamada para la atención a emergencias.</t>
  </si>
  <si>
    <t>Actuzalizar el plan de emergencias, en cuanto a lo relacionado con la cadena de llamadas para la atención de emergencias.</t>
  </si>
  <si>
    <t>Sensibilización al personal de brigadas de emergencia, almacén y personal operador del montacargas sobre condiciones de operación y cadena de llamadas en caso de emergencia.</t>
  </si>
  <si>
    <t>Registro fotográfico de la sensibilización al personal de brigadas de emergencia, almacén y personal operador del montacargas y listados de asistencia.</t>
  </si>
  <si>
    <t>16-nov-2024 (DMMB): Mediante memorando 202461200224873 del 06-nov-2024, la Subdirección Administrativa realizó sensibilización dirigidas al personal de las brigadas de emergencia, enfocándose en las condiciones de operación y en la cadena de llamadas a seguir en caso de emergencia. Lo anterior con el fin de establecer e implementar adecuadamente los procedimientos para responder a las potenciales situaciones de emergencia incumpliendo lo establecido en el requisito 8.2 “Preparación y respuesta a emergencias” de la Norma ISO 14001:2015. Evidenciado mediante registros fotográficos. Por lo anterior,se reporta cumnplida la acción 5 del hallazgo 094-2024.
  09-oct-2024: No se recibió avance por el área responsable.
  16-sep-2024: Según memorando 202460000177043 del 06-sep-2024, la Subdirección Administrativa aportó acta de seguimiento a planes de mejora, en el que se observá estar en proceso la acción a agosto 2024.
  20-ago-2024, 12-jul-2024 (DMMB): La gestión del PMP al SGA inicia en agosto 2024.</t>
  </si>
  <si>
    <t>Ejecutar sensibilizaciones al personal de emergencias en relación con las evacuaciones en caso de emergencia, inspecciones y preoperacionales, brigadas de emergencia y cadenas de atención de emergencias, dejando como evidencia registro fotográfico y lista de asistencia.</t>
  </si>
  <si>
    <t>16-nov-2024 (DMMB): Mediante memorando 202461200224873 del 06-nov-2024, la Subdirección Administrativa realizó sensibilización dirigida al personal de las brigadas de emergencia, almacén y los operadores del motacargas. Lo anterior con el fin de establecer e implementar adecuadamente los procedimientos para responder a las potenciales situaciones de emergencia incumpliendo lo establecido en el requisito 8.2 “Preparación y respuesta a emergencias” de la Norma ISO 14001:2015. Evidenciado mediante registros fotográficos y lista de asistencia de las sesiones de sensibilización. Por lo anterior,se reporta cumnplida la acción 6 del hallazgo 094-2024.
  09-oct-2024: No se recibió avance por el área responsable.
  16-sep-2024: Según memorando 202460000177043 del 06-sep-2024, la Subdirección Administrativa aportó acta de seguimiento a planes de mejora, en el que se observá estar en proceso la acción a agosto 2024.
  20-ago-2024, 12-jul-2024 (DMMB): La gestión del PMP al SGA inicia en agosto 2024.</t>
  </si>
  <si>
    <t>Actualizar, publicar y socializar el alcance del Sistema de Gestión Ambiental desde el Manual del SGA</t>
  </si>
  <si>
    <t>Manual del Sistema de Gestión Ambiental Actualizado, publicado y socializado en su alcance</t>
  </si>
  <si>
    <t>Manual del Sistema de Gestión Ambiental Actualizado, publicado y listas de asistencia de la socialización</t>
  </si>
  <si>
    <t>16-nov-2024 (DMMB): Mediante memorando 202461200224873 del 06-nov-2024, la Subdirección Administrativa realizó la actualización, publicación y socialización del alcance del Sistema de Gestión Ambiental (SGA) en el Manual del SGA. Esta acción asegura que el alcance del sistema esté claramente comunicado, comprendido y alineado con los objetivos estratégicos ambientales de la SDM.
  Evidenciado mediante Manual del SGA dispuesto en Daruma, actualizado y socializado el 30-oct-2024 (proceso Daruma) y acta de reunión de la socialización interna en el proceso. Por lo anterior,se reporta cumnplida la acción 1 del hallazgo 095-2024.
  09-oct-2024: Según memorando 202460000202113 del 07-oct-2024, la Subdirección Administrativa aportó acta de seguimiento a planes de mejora, en el que se observá estar en proceso la acción a septiembre 2024.
  16-sep-2024: Según memorando 202460000177043 del 06-sep-2024, la Subdirección Administrativa aportó acta de seguimiento a planes de mejora, en el que se observá estar en proceso la acción a agosto 2024.
  14-ago-2024: Según memorando 202460000154723 del 09-ago-2024, la Subdirección Administrativa informa estar en proceso la acción.
  12-jul-2024 (DMMB): La gestión del PMP al SGA inicia en julio 2024.</t>
  </si>
  <si>
    <t>116-2024</t>
  </si>
  <si>
    <t>O.M. 3 Comité de COPASST, en las actas de comité se evidencie las acciones determinadas o identificadas por el comité, con el fin de evidenciar las acciones propuestas y gestionadas por el comité.</t>
  </si>
  <si>
    <t>Falta de inclusión del orden del día en el desarrollo del acta.</t>
  </si>
  <si>
    <t>Se realizarán las actas de reunión ordinaria del copasst, de acuerdo con la agenda establecida.</t>
  </si>
  <si>
    <t>30/10/2024 La DTH realizó reuniones el Comité Paritario de Seguridad y Salud en el Trabajo -COPASST de acuerdo con la agenda establecida. Las fechas de las reuniones fueron 28-08-2024 y 18-09-2024</t>
  </si>
  <si>
    <t>13/11/2024 La DTH mediante memorando 202462000226103 del 07/11/2024 solicitó el cierre de la acción indicando la realización de dos mesas de trabajo de las reuniones ordinarias de CPASST (08/08/2024 y 18/092024), en las cuales se evidenció las acciones propuestas y gestionadas por el comité. Se da por cumplida la acción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</si>
  <si>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119-2024</t>
  </si>
  <si>
    <t>O.M. 6 Cronograma de comunicaciones, diferenciar las comunicaciones de los comités como COPASST, Convivencia, PESV, ya que sus necesidades y mecanismos de comunicación son diferentes a lo gestionado con la oficina de comunicaciones.</t>
  </si>
  <si>
    <t>Posibilidad de afectación reputacional por posibles requerimientos de entes de control y de los procesos internos de la entidad debido a que los procesos de comunicación permitan a los trabajadores contribuir a la mejora
 continua.</t>
  </si>
  <si>
    <t>Desconocimiento en la inclusión de todas las actividades de cada comité establecido por la Entidad.</t>
  </si>
  <si>
    <t>Actualización del cronograma de comunicaciones de Seguridad y Salud en el Trabajo, donde se identifique las actividades especificas de cada comité COPASST, Convivencia, PESV.</t>
  </si>
  <si>
    <t>Cronograma de Comunicaciones</t>
  </si>
  <si>
    <t>30/10/2024 El proceso reporta que realizaron reuniones con las responsables de los Comité Paritario de Seguridad y Salud en el Trabajo -COPASST, Comité de Convivencia Laboral - COCOLA y Comité de Seguridad Vial -PESV.</t>
  </si>
  <si>
    <t>13/11/2024 La DTH mediante memorando 202462000226103 del 7 de noviembre de 2024 solicita el cierre de la acción informado la realización de los comités de Comité Paritario de Seguridad y Salud en el Trabajo -COPASST, Comité de Convivencia Laboral - COCOLA, y Comité de Seguridad Vial -PESV. La Actualización del cronograma de comunicaciones - Comité Plan Estratégico de Seguridad Vial se llevó a cabo el 23/10/2024; la actualización del cronograma de comunicaciones del comité de convivencia laboral se realizó el 28/10/2024. Se da por cumplida la acción.
  9/11/2024 La DTH mediante memorando 202462000226103 del 07/11/2024 solicitó el cierre de la acción indicando l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</si>
  <si>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121-2024</t>
  </si>
  <si>
    <t>O.M. 8 Reforzar en los planes de mejoramiento que las acciones sean acordes a la eliminación de las causas.</t>
  </si>
  <si>
    <t>Posibilidad de afectación reputacional porrequerimientos de entes de control y de los procesos internos de la entidad debido a la no efectividad de las acciones establecidas en el plan de mejoramiento</t>
  </si>
  <si>
    <t>Falta de análisis de causas y efectos para la formulación de acciones efectivas que eliminen o mitiguen el riesgo.</t>
  </si>
  <si>
    <t>Revisión a través de acta de la formulación de los planes de mejoramiento de SST, identificando que las acciones sean acordes a la eliminación de las causas.</t>
  </si>
  <si>
    <t>Revisión de los planes de mejoramiento SST</t>
  </si>
  <si>
    <t>30/10/2024 La DTH realizó reuniones conjuntas con la OCI para validar el análisis de causa que se realiza para reforzar los planes de mejoramiento.</t>
  </si>
  <si>
    <t>13/11/2024 La DTH mediante memorando 202462000226103 del 7 de noviembre de 2024 solicita el cierre de la acción, informado que se realizaron reuniones con la OCI para validar los análisis de la auditoría ISO 45001:2018 e Informe Final auditoría interna del SG-SST, reuniones realizadas 30/08/2024 y 29/10/2024 respectivamente. Se da por cumplida la acción.
  09/10/2024 El proceso no reporta avance de la acción la realización de reuniones con la OCI para la revisión conjunta que el análisis de causa generen acciones que atiendan las que las acciones sean acordes a la eliminación de las causas.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</si>
  <si>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La entidad cuenta con encuesta de satisfacción pero esta no fue aplicada al finalizar la atención..</t>
  </si>
  <si>
    <t>Debilidad en el mecanismo para ofertar la encuesta de satisfacción al final de la interacción con la ciudadanía.</t>
  </si>
  <si>
    <t>Implementar una mejora al Customer Relationship manager (CRM) Gestión de relación con los Clientes del canal presencial para facilitar la oferta de la encuesta. Dejando como evidencia la presentación y la especificación del desarrollo.</t>
  </si>
  <si>
    <t>1 Desarrollo implementado</t>
  </si>
  <si>
    <t>05/11/2024 La DAC informó que realizó una mejora al Customer Relationship Manager (CRM) Gestión de relación con los Clientes del canal presencial para facilitar la oferta de la encuesta de satisfacción, al finalizar la atención.</t>
  </si>
  <si>
    <t>15/11/2024 La SSC mediante memorando 202440000228443 del 12 de noviembre de 2024 solicitó el cierre de la acción, soportando con el ajuste realizado al CRM del Gestión de relación con los Clientes en el cual se aplica la encuesta de satisfacción al final de la interacción con la ciudadanía. Como evidencia anexan los pantallazos del CMR que demuestran la activación de la encuesta. Se da por cumplida la acción. de PQRSD
 10/10/2024 El proceso no reportó avance de la acción.
 14/09/2024 La acción inicia ejecución en septiembre de 2024</t>
  </si>
  <si>
    <t>Analizado el reporte de avance al cronograma del Plan Institucional de Gestión Ambiental PIGA 2024, en especial, aquellas acciones que finalizó el tiempo para su ejecución a 30 de junio de 2024, se observaron 2 de ellas que no se cumplieron en las fechas previstas para su ejecución (que representan el 4,65%).
  Lo anterior, evidencia debilidades en el proceso de monitoreo al cronograma de trabajo del Plan Institucional de Gestión Ambiental PIGA 2024.</t>
  </si>
  <si>
    <t>Presentar el Informe de Diagnóstico de las actividades 2.1. y 2.6. evidenciadas como "No Cumplidas" del Tablero de Control PIGA (Cronogramas de Actividades SGA)</t>
  </si>
  <si>
    <t>Un (1) Informe Presentado</t>
  </si>
  <si>
    <t>Andres Castillo</t>
  </si>
  <si>
    <t>Dando cumplimiento a esta acción de mejoramiento y con el propósito de documentar la gestión realizada por parte de la Subdirección Administrativa, el equipo de gestión ambiental de conformidad a su cronograma de trabajo o de control de actividades, realizó los informes correspondientes a las actividades 2.1 y 2.6 correspondientes a los diagnósticos de inspecciones y necesidades de funcionamiento de las sedes, los cuales se dejan en un único informe consolidando la totalidad de las actividades realizadas de tanto para los aspectos de Consumo de Energía Eléctrica, como de consumo de Agua en las sedes de la entidad.
  Aunado a lo anterior, se puede colegir que se adelantaron todas las actividades pertinentes para dar una solución al hallazgo presentado, para lo cual, el equipo de gestión ambiental, continuará con el fortalecimiento al seguimiento de su cronograma para garantizar el cumplimiento de las actividades allí establecidas.
  Se anexa:
  - INFORME DE NECESIDADES DE FUNCIONAMIENTO</t>
  </si>
  <si>
    <t>15/11/2024: El equipo de gestión ambiental de conformidad a su cronograma de trabajo o de control de actividades, realizó los informes correspondientes a las actividades 2.1 y 2.6 correspondientes a los diagnósticos de inspecciones y necesidades de funcionamiento de las sedes, los cuales se dejan en un único informe consolidando la totalidad de las actividades realizadas de tanto para los aspectos de Consumo de Energía Eléctrica, como de consumo de Agua en las sedes de la entidad.
  Se anexa:
  - INFORME DE NECESIDADES DE FUNCIONAMIENTO
  Recomendación: Establecer los planes de acción y de mejora producto del resultado del diagnostico realizado a cada una de las sedes.
  11/10/2024: Para este mes no se presentaron avances</t>
  </si>
  <si>
    <t>148-2024</t>
  </si>
  <si>
    <t>Informe de auditoría: Secretaría DIstrital de Movilidad - ISO 14001:2015</t>
  </si>
  <si>
    <t>Realizar con mas frecuencia las inspecciones de los kit de derrames, que permitan identificar el contenido completo o deterioro de los elementos.</t>
  </si>
  <si>
    <t>La periodicidad de la frecuencia de las inspecciones, actualmente no permite identificar que en todas las sedes, los insumos de los Kits de Derrames se encuentren en estado adecuado o atender podisbles deterioros.</t>
  </si>
  <si>
    <t>Ajustar el cronograma de Inspecciones, Registro PA01-M02-F05, de modo que las inspecciones de los Kits se realicen trimestralmente y no semestralmente como se tiene establecido actualemente.</t>
  </si>
  <si>
    <t>Cronograma de Inspecciones Actualizado</t>
  </si>
  <si>
    <t>16-nov-2024 (DMMB): Mediante memorando 202461200224873 del 06-nov-2024, la Subdirección Administrativa realizó la actualización del Cronograma de inspecciones, registro PA01-M02-F05 dispuesto en Daruma, actualizado con actividades que finalizan en marzo 2025, permitiendo que las inspecciones a los kit de derrames se realice de manera trimestral. Por lo anterior,se reporta cumnplida la acción 1 del hallazgo 148-2024.</t>
  </si>
  <si>
    <t>Talento Humano</t>
  </si>
  <si>
    <t>Analizados los programas KNmLinom “Liquidación de Nómina”, KNmActem “Actualización Incremento de Embargos” y KNmLivac “Liquidación de Vacaciones”, se observó que siete (7) usuarios habilitados cuentan con privilegios (autorizaciones) en el aplicativo Kactus para adicionar, modificar, borrar, consultar, actualizar y emitir reportes; para la generación de la nómina al interior del proceso de Talento Humano, debido a una ausencia de parametrización de los permisos (controles) conforme a la segregación existente a los funcionarios y colaboradores, según los roles y perfiles. Es importante señalar, que el aplicativo Kactus cuenta con roles definidos para las actividades de: cargue, revisión y aprobación de información, como se evidencia en el “Manual usuario Release 109.1 Gestión Humana”, que identifica la existencia de roles cuyo propósito es permitir la segregación de funciones; sin embargo, el módulo de nómina no se ha parametrizado esta funcionalidad para que se segregue el reconocimiento, la verificación y aprobación respectiva.
 Las parametrizaciones de los permisos (controles) según los roles y perfiles, así como, establecer una adecuada segregación de las actividades en el sistema, son aspectos importantes, para garantizar el cumplimiento del numeral 5° Controles Organizacionales, numeral 5.15 Controles de acceso de la norma ISO/IEC 27001:2022 que indica respecto a los controles de seguridad de la información: “…las reglas para controlar el acceso físico y lógico a la información y otros activos asociados deben establecerse e implementarse en función de los requisitos de seguridad de la información”, es decir; que los controles de acceso deben concederse de acuerdo con quién necesita saber, quién necesita usar y cuánto acceso requieren.
 Lo anterior, por debilidades en la aplicación de políticas de seguridad en la implementación y operatividad del aplicativo Kactus, lo que puede conllevar a posibles eventos de riesgo asociados a gestiones indebidas de la información por ausencia de segregación de funciones y niveles de autorizaciones/privilegios para los permisos.</t>
  </si>
  <si>
    <t>Elaborar Matriz de roles y perfiles para la ejecución del proceso de nómina,</t>
  </si>
  <si>
    <t>Matriz de seguimiento de roles y perfiles</t>
  </si>
  <si>
    <t>Maria Teresa Rodrguez Leal</t>
  </si>
  <si>
    <t>Directora De Talento Humano</t>
  </si>
  <si>
    <t>Mediante memorando 202462000229513 se reporta cumplimiento hallazgo.</t>
  </si>
  <si>
    <t>16-nov-2024 (DMMB): Se observó según lo informado en el memorando 202462000229513 del 13-nov-2024, que la Dirección de Talento Humano elaboró la matriz de roles y perfiles de accesos y ajustes en el aplicativo Kactus, matriz que será actualizada de acuerdo a las necesidades y ajustes al interior de la Dirección de Talento Humano, evidenciado mediante la matriz de roles y perfiles en la plantilla denominada “Matriz de Roles y Perfiles” asociada a la documentación del proceso de Gestión de Tecnologías de la Información. 
 Por lo anterior, se registra cumplida la acción 1 del hallazgo 160-2024.</t>
  </si>
  <si>
    <t>185-2024</t>
  </si>
  <si>
    <t>Informe de seguimiento a los riesgos de corrupción, segundo cuatrimestre 2024.</t>
  </si>
  <si>
    <t>Durante el período comprendido entre el 01 de febrero a 31 de julio de 2024 se desarrolló reunión en febrero 2024 por el Equipo Técnico Antisoborno, lo que incumple lo establecido en la Resolución No. 190 de 2020 “Por la cual se Adopta el Sistema de Gestión Antisoborno en la Secretaría Distrital de Movilidad”, artículo 5°. Conformación, Roles, Responsabilidades y Definición de competencia del Equipo Técnico Antisoborno, que establece: “El Equipo Técnico Antisoborno deberá reunirse mínimo (1) vez cada tres (3) meses, y sus decisiones se adoptarán con la mitad más uno de quienes conforman el citado Equipo, y su participación no será delegable.”, situación que se pudo generar por la falta de controles por parte de los responsables frente a los lineamientos establecidos, lo que puede dificultar la toma de acciones y decisiones por parte de los responsables, reprocesos, y la materialización de posibles eventos de riesgo.</t>
  </si>
  <si>
    <t>El equipo Técnico Antisoborno, no pudo llevar a cabo la sesión del mes de mayo, debido a la transición y cambio en el cargo de Oficial de Cumplimiento Antisoborno.</t>
  </si>
  <si>
    <t>Relizar el Comite Tecnico Antisoborno De acuerdo a lo estipulado en la Resolucion 190 de 2020</t>
  </si>
  <si>
    <t>Convocatoria y Pantallazo de los participantes al equipo Tecnico Antisoborno</t>
  </si>
  <si>
    <t>Subsecretaría de Gestión corporativa</t>
  </si>
  <si>
    <t>Solicitud cumplimiento acción 1 hallazgo 185-2024, memorando 202460000221533</t>
  </si>
  <si>
    <t>16-nov-2024 (DMMB): Según memorando 202460000221533 del 31-oct-2024, la Subsecretaría de Gestión Corporativa realizó el Comité Técnico Antisoborno el 29 de octubre de 2024 en cumplimiento de la resolución 190 de 2020, evidenciado mediante pantallazos de la reunión (Meet) con la asistencia de los miembros del comité y la convocatoria (correo electrónico). Por lo anterior, se reporta cumplida la acción.</t>
  </si>
  <si>
    <t>186-2024</t>
  </si>
  <si>
    <t>Hallazgo No. 1. Del control 1 del riesgo 5 del proceso Gestión Contravencional y Transporte Público, teniendo en cuenta que al verificar la base de datos de desvinculaciones, se evidenció que los ítems: número de expediente, número de
  radicado y fecha de radicado no fueron diligenciados acorde a la periodicidad establecida en el control, el cual señala que es permanente, observando que la última fecha diligenciada en la base de datos de desvinculaciones es el 22-abr-2024, lo cual difiere del objetivo del control en donde indican que se diligenciará la información para garantizar el control sobre las solicitudes recibidas y evidenciar la trazabilidad de las mismas (Subdirección de control e investigación al transporte público).</t>
  </si>
  <si>
    <t>Posibilidad de recibir dádivas para agilizar el trámite de desvinculación y su decisión (conceder o negar la desvinculación)</t>
  </si>
  <si>
    <t>Al diseñar el control del riesgo no se habia contemplado que la periodicidad deberia ser mensual y no permanente como se encuentra actualmente y no se tiene claramente definida la responsabilidad de quién debe actualizar la base de datos de desvinculaciones.</t>
  </si>
  <si>
    <t>Definir el cargo responsable del manejo de la base de datos, así como establecer que la periodicidad de seguimiento se realizará de manera mensual, actualización del control 1 del riesgo 5 de corrupción de proceso.</t>
  </si>
  <si>
    <t>Acción Preventivas</t>
  </si>
  <si>
    <t>Definicion cargo responsable, periodicidad y actualización matriz de control 1 del riesgo 5</t>
  </si>
  <si>
    <t>Subdirección de Control e Investigaciones al Transporte Público</t>
  </si>
  <si>
    <t>Solicitud Cierre Acción en PMP a cargo de la Subsecretaria de Servicios a la Ciudadanía, memorando 202440000228443</t>
  </si>
  <si>
    <t>16-nov-2024 (DMMB): Según memorando 202440000228443 del 12-nov-2024, la Subsecretaria de Servicios a la Ciudadanía definió las responsabilidades del manejo de la base de datos, determinó seguimiento a realizar mensual, el proceso de desvinculaciones, actualizando y realizando repartos ; adicional, para el archivo se descarga los documentos para almacenar la información en carpeta física para emitir el acto administrativo para entregar al Subdirector para la respectivas firmas. Posterior se enumera y fecha; y se actualizará en las bases de datos. Se define la responsabilidad del manejo de la base de datos de desvinculaciones, a cargo del Contratista – Auxiliar Administrativo de la cual se llevará control mensual. Se define tiempo de respuesta para la solicitudes de 15 días. 
  Evidenciado mediante acta de reunión del 20-sep-2024 con la OAPI para el ajuste de la periodicidad de la Matriz de Riesgos de Corrupción del control 1 riesgo 5 del proceso Gestión Contravencional y Transporte Público, y su cargue en Daruma..
  Por lo anterior, se reporta cumplida la acción.</t>
  </si>
  <si>
    <t>187-2024</t>
  </si>
  <si>
    <t>Proceso de Gestión Contravencional y al Transporte Público</t>
  </si>
  <si>
    <t>Hallazgo No. 2 Del control 1 del riesgo 6 del proceso Gestión Contravencional y Transporte Público, al revisar la base de datos “BD observaciones revisores DIATT corte agosto 2024” respecto de las observaciones de forma, no se evidenció el registro de la aplicación del control de los meses de mayo a julio 2024, mientras que para el mes de agosto 2024 únicamente reportaron 16 registros (del 12 al 29 de agosto), lo cual difiere de la periodicidad establecida en el control, y para el caso de la verificación permanente de los actos administrativos que sean fallados dando cumplimiento a la normatividad vigente, no se evidenció soportes que permitan validar la aplicación del control. Lo anterior, pudo ser generado por debilidades al momento de determinar la documentación que soporta la verificación de los actos administrativos, independientemente de su resultado (con observaciones de fondo o forma) se debe dejar el registro de la ejecución del control. Situación que puede conllevar la emisión y notificación de actos administrativos con inconsistencias.</t>
  </si>
  <si>
    <t>Posibilidad de recibir dádivas de parte de un tercero para revocar una resolución o investigación en segunda instancia</t>
  </si>
  <si>
    <t>No se había identificado la necesidad de revisar el diseño del control del riesgo, y de hacer modificaciones en cuanto a la periodicidad.</t>
  </si>
  <si>
    <t>Revisar, actualizar, publicar y socializar el mapa de riesgos de corrupción, riesgo 6 control 1, estableciendo que la periodicidad del seguimiento se debe hacer de manera mensual.</t>
  </si>
  <si>
    <t>Matríz de Riesgos de corrupción, riesgo 6 control 1, revisada, actualizada, publicada y socializada.</t>
  </si>
  <si>
    <t>Dirección de investigaciones Administrativas al Tránsito y Transporte</t>
  </si>
  <si>
    <t>16-nov-2024 (DMMB): Según memorando 202440000228443 del 12-nov-2024, la Subsecretaria de Servicios a la Ciudadanía realizó reunión con la Oficina Asesora de Planeación Institucional, para ajustar la Matriz de Riesgos, en cuanto a la periodicidad del seguimiento en la acción del control 1 riesgo 6, del proceso Gestión Contravencional y Transporte Público (acta de reunión 20-09-2024). Realizó actualización de la matriz de riesgos en el aplicativo DARUMA, identificado con el código RC6-GCTP. Publicada la matriz, realizó reunión con el equipo de abogados, para socializar el Código de Integridad de la SDM, el Mapa de Riesgos de Corrupción y los lineamientos asociados el 17-oct-2024. Realizó seguimiento mensual a la base de datos de observaciones con corte a 31-oct-2024, del diligenciamiento de los casos de revisión en los cuales los proyectos de actos administrativos de segunda instancia, presentan correcciones de fondo.
  Por lo anterior, se reporta cumplida la acción.</t>
  </si>
  <si>
    <t>189-2024</t>
  </si>
  <si>
    <t>Informe de auditoría externa al Sistema de Gestión de la Calidad bajo el estándar ISO 9001:2015</t>
  </si>
  <si>
    <t>El análisis observado, realizado a la fecha por la organización, con respecto a la pertinencia de las cuestiones que se pueden derivar del cambio climático, se han incorporado inicialmente dentro de DOFA y partes interesadas y se han tomado algunas acciones, sin embargo, estas se deben documentar las acciones que se han ejecutado a la fecha sobre las mismas e incorporar como entrada para la revisión del alcance, riesgos, procesos y otros elementos del Sistema de Gestión.</t>
  </si>
  <si>
    <t>Poco conocimiento sobre la implementación de la enmienda de cambio climático emitida el 22 de febrero de 2024, por lo tanto no se habían generado los ajustes específicos en la documentación del SIstema de Gestión de la Calidad.</t>
  </si>
  <si>
    <t>Realizar un taller sobre cambio climático, dirigido al equipo técnico e implementador de sistemas de gestión</t>
  </si>
  <si>
    <t>Número de talleres realizados</t>
  </si>
  <si>
    <t>Solicitud Cierre Acción en PMP a cargo de la Oficina Asesora de Planeación Institucion</t>
  </si>
  <si>
    <t>16-nov-2024 (DMMB): Según memorando 202415000224713 del 06-nov-2024, la OAPI realizó dos talleres presenciales 04 y 14 de octubre de 2024 dirigidos a los equipos de los Sistemas de Gestión respecto a la implementación de las medidas necesarias para abordar los desafíos del cambio climático, según lo establecido en la Enmienda No. 1 de 2024 a las normas ISO, evidenciado mediante correo electrónico de invitación del 16-sep2024, formulario de inscripción y listas de asistencia de 37 personas. Por lo anterior, se reporta cumplida la acción.</t>
  </si>
  <si>
    <t>Noviembre</t>
  </si>
  <si>
    <t>001-2024</t>
  </si>
  <si>
    <t>Oportunidad de Mejora 1: Es importante que los miembros del equipo técnico efr sean más partícipes de este ejercicio y se evidencie su aporte y conocimiento al modelo, que permita verificar que hay conocimiento y no se ocasionarían retrasos en la gestión del modelo.</t>
  </si>
  <si>
    <t>Por que no se ha capacitado a los lideres y equipo tecnico en sus roles y responsabilidades.</t>
  </si>
  <si>
    <t>Realizar una capacitacion a los lideres y equipo tecnico sobre el Sistema de Gestión efr, sus roles y responsabilidades</t>
  </si>
  <si>
    <t>capacitaciones realizadas</t>
  </si>
  <si>
    <t>Ricardo Córtes</t>
  </si>
  <si>
    <t>15/11/2024: realiza el cierre de la acción debido a que se desarrolló una capacitación a los líderes y equipo técnico sobre el Sistema de Gestión efr, sus roles y responsabilidades, como se puede verificar en el link
  11/09/2024 Se solicita reprogramacion de la acción con memorando 202461000180643 del 11/09/2024, debido a que el contrato con el cual se pretende dar cumplimiento a
  esta acción actualmente se encuentra publicando los pliegos de condiciones en la plataforma Secop II, con el proceso No. SDM-MC-111-2024 y se prevé la
  adjudicación para el mes de octubre, es por ello que se requiere realizar el cambio en la fecha de terminación de la acción. 
  29/08/2024. Se está planificando la capacitación, la cual se espera realizar en el mes de septiembre, una vez se adjudique el contrato.</t>
  </si>
  <si>
    <t>13/12/2024-15/11/2024: La Subdirección Administrativa presentó justificación de cumplimiento de la acción, al haber desarrollado la capacitación a los líderes y equipo técnico sobre el Sistema de Gestión efr, sus roles y responsabilidades, según las evidencias suministradas en el link anexo
  11/10/2024: El proceso no reporto avance para este mes
  13/09/2024:(GDM) Mediante memorando 202461000180643 del 11/09/2024 y alcance a la solicitud con memorando 202461000182823
  del 13/09/2024, la líder del SG efr solicita reprogramacion de la acción por que el proceso contractual se encuentra en publicación, por lo que se requiere ajustar la fecha de terminacion del 30/09/2024 al 20/11/2024
  Se responde requerimiento informando del ajuste en la fecha de terminacion.
  12/08/2024: El proceso no reportó avance en julio 2024 de la acción.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</si>
  <si>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003-2024</t>
  </si>
  <si>
    <t>Oportunidad de Mejora 3: Trabajar más con los líderes en la orientación a resultados, formaciones de retroalimentación bidireccional y trabajo en remoto; lo cual les permite consolidar y fortalecer la labor tan importante que están realizando en con trabajo Inteligente.</t>
  </si>
  <si>
    <t>Porque no se ha convocado a los directivos a la realización obligatoria del curso virtual de teletrabajo de la Secretaría General.</t>
  </si>
  <si>
    <t>convocar a directivos y asesores a participar de manera obligatoria del curso virtual de teletrabajo, ofertado por la Secretaría General de la Alcaldía Mayor de Bogotá, D.C., a través de la plataforma SOY10 Aprende.</t>
  </si>
  <si>
    <t>Convocatoria a los directivos y asesores de la SDM</t>
  </si>
  <si>
    <t>Charlot Santisteban</t>
  </si>
  <si>
    <t>18/12/2024: Se remite evidencia de correo electrónico remido a directivos de la SDM, para que se inscribieran al curso de "Teletrabajo para Jefes / Directivos", realizado por la Secretaría General de la Alcaldía Mayor de Bogotá.
 30/04/2024: acción en proceso de ejecución</t>
  </si>
  <si>
    <t>18/12/2024: Se evidenció correo de 23 de abril de 2024, invitando a la jefe OAPI y OCI al curso "TELETRABAJO PARA JEFES / DIRECTIVOS", sin embargo durante la vigencia no se convocó a mas directivos y asesores a participar de manera obligatoria del curso virtual de teletrabajo ofertado por la Alcadía.
 La efectividad de la acción se verificará en el próximo seguimiento que se realice por parte de la OCI.
 Recomendación: Continuar por parte de la DTH con la gestión de convocar a los directivos a realizar el curso virtual de teletrabajo, a pesar de a que la acción ya se haya cerrado en el PMP, lo anterior para contribuir al fortalecimiento del sistema de gestión efr.
 18/11/2024:A la fecha la Dependencia no Reporta Avance
 12/08/2024:A la fecha la Dependencia no Reporta Avance
 12/07/2024:A la fecha la Dependencia no Reporta Avance
 13/06/2024: A la fecha la Dependencia no Reporta Avance
 15/05/2024: A la fecha la Dependencia no Reporta Avance
 07/03/2024 A la fecha la Dependencia no Reporta Avance, fecha de inicio de la actividad 01/02/2024
 12/02/2024 La acción inicia en febrero 2024</t>
  </si>
  <si>
    <t>006-2024</t>
  </si>
  <si>
    <t>Oportunidad de Mejora 6: Realizar actividades de benchmarking para compartir las buenas prácticas, con empresas que cuenten o no con la certificación y permitan enriquecer el modelo, en diferentes elementos de la norma.</t>
  </si>
  <si>
    <t>Porque al subir de nivel es necesario crear y documentar espacios para compartir las buenas prácticas con otras entidades y empresas</t>
  </si>
  <si>
    <t>Crear y documentar un espacio donde se comparta las buenas practicas implementadas por la entidad en el Sistema de Gestión efr, con empresas y/o entidades.</t>
  </si>
  <si>
    <t>Lista de asistencia y presentacion del intercambio de buenas practicas con empresas y/o entidades en el Sistema de Gestión efr</t>
  </si>
  <si>
    <t>Ricardo Cortes
  Johanna Cendales</t>
  </si>
  <si>
    <t>15/11/2024: se realiza el cierre de la acción debido a que se desarrolló y documentó el espacio donde se compartieron las buenas practicas implementadas por la entidad en el Sistema de Gestión efr, con empresas y/o entidades, como se puede verificar en el link
  29/08/2024. Se está a la espera de la contratación para el mantenimiento del sistema de gestión efr para poder iniciar con esta acción.</t>
  </si>
  <si>
    <t>13/12/2024-15/11/2024; : se presenta la justificación de cumplimiento, al haberse realizado y documentado el espacio realizado donde se compartieron las buenas practicas implementadas por la entidad en el Sistema de Gestión efr, con empresas y/o entidades, según las suministradas en el link enviado.
  11/10/2024: El proceso no reporto avance para este mes
  13/09/2024: La Dirección Administrativa y Financiera informó que se está a la espera de la contratación para el mantenimiento del sistema de gestión efr para poder iniciar con esta acción.
  12/08/2024: El proceso no reportó avance en julio 2024 de la acción.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</si>
  <si>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Debilidad en el cargue de las cuentas de cobro y los informes de supervisión del contrato 2023-2730 en la plataforma SECOP II.</t>
  </si>
  <si>
    <t>Realizar seguimiento de forma semestral al cargue en SECOP II de las evidencias del cumplimiento de las obligaciones contractuales, incluyendo las certificaciones de observancia a lo dispuesto en el Decreto Distrital 332 del 2020 al contrato No. 2023-2730, generando como evidencia las actas de seguimiento.</t>
  </si>
  <si>
    <t>Numero de seguimientos</t>
  </si>
  <si>
    <t>12/12/2024. Se observó que el 26 de noviembre de 2024, la Dirección de Gestión de Cobro llevó a cabo reunión de seguimiento al cargue de SECOP II a las evidencias del cumplimiento de las obligaciones contractuales y a lo referente al cumplimiento del Decreto Distrital 332 del 2020. 
 LA DGC por medio del memorando 202454000251323 del 03 de diciembre de 2024, solicitó el cierre de la acción. Por ello, la OCI al revisar las evidencias da por cumplida la meta establecida.
 15/11/2024. Reportó el área que la acción se realizará en el mes de noviembre, conforme a la periocidad establecida en la descripción de la acción, y mencionaron ademas que mes a mes se realizan el cargue de la información correspondiente en SECOP II, pero no aportaron evidencias.
 13/09/2024. Reportó el área que la acción se realizará en el mes de noviembre, conforme a la periocidad establecida en la descripción de la acción, y mencionaron ademas que mes a mes se realizan el cargue de la información correspondiente en SECOP II, pero no aportaron evidencias.
 20/08/2024. Se observó que el 31 de julio de 2024, la Dirección de Gestión de Cobro llevó a cabo reunión de seguimiento al cargue de SECOP II a las evidencias del cumplimiento de las obligaciones contractuales y a lo referente al cumplimiento del Decreto Distrital 332 del 2020.
 12/07/2024. Indicó el área que el reporte de la acción se realizará en el mes de julio, conforme a la periocidad establecida en la descripción de la acción, no obstante, mes a mes se realizarán el cargue de la información correspondiente en SECOP II .
 14/06/2024. Indicó el área que el reporte de la acción se realizará en el mes de julio, conforme a la periocidad establecida en la descripción de la acción, no obstante, mes a mes se realizarán el cargue de la información correspondiente en SECOP II .
 15/05/2024. Indicó el área que el reporte de la acción se realizará en el mes de julio, conforme a la periocidad establecida en la descripción de la acción, no obstante, mes a mes se realizarán el cargue de la información correspondiente en SECOP II .
 11/04/2024. Indicó el área que el reporte de la acción se realizará en el mes de julio, conforme a la periocidad establecida en la descripción de la acción, no obstante, mes a mes se realizarán el cargue de la información correspondiente en SECOP II .
  11/03/2024. Acción en implementación por parte del proceso.</t>
  </si>
  <si>
    <t>Revisar los resultados de la apropiación de las socializaciones de PQRSD.</t>
  </si>
  <si>
    <t>Mesa de trabajo planeada / Mesa de trabajo realizada</t>
  </si>
  <si>
    <t>04/12/2024 La DAC realizó una Mesa de trabajo donde revisaron los resultados de la apropiación de las socializaciones de PQRSD, revisando el fortalecimiento del conocimiento sobre los temas relacionados con la gestión de PQRSD de los colaboradores que recepcionan, asignan y gestionan requerimientos en la entidad, con el propósito de la apropiación del Reglamento interno para la gestión de PQRSD y los atributos de calidad de las respuestas a peticiones ciudadanas en la Secretaría Distrital de Movilidad (Coherencia, claridad, calidez, oportunidad y manejo del sistema).</t>
  </si>
  <si>
    <t>09/12/2024 La SSC mediante memorando 202440000255933 del 06/12/2024, solicitó el cierre de la acción aportando el acta de la "Mesa de trabajo resultados de la apropiación de las socializaciones de PQRSD 2024" realizada el 07/11/2024, en la cual se prestó los resultados de la Socialización obtenidos de la apropiación de las socializaciones de PQRSD. Se realizó una evaluación de apropiación el 01/08/2024 obteniéndose un promedio por dependencia de 8,6 de un total de 96 participante. Una segunda evaluación realizada el 01/11/2024 obteniéndose un promedio por dependencia de 8,1 de un total de 315 participante. Con lo anterior se da por cumplida la acción.
  09/11/2024 La acción inicia ejecución en noviembre de 2024
  10/10/2024 La acción inicia ejecución en noviembre de 2024
  10/09/2024 La acción inicia ejecución en noviembre de 2024
  12/08/2024 La acción inicia ejecución en noviembre de 2024
  12/07/2024 La acción inicia ejecución en noviembre de 2024
  12/06/2024 La acción inicia ejecución en noviembre de 2024
  09/05/2024 La acción inicia ejecución en noviembre de 2024
  08/04/2024 La acción inicia ejecución en noviembre de 2024
  10/05/2024 La acción inicia ejecución en noviembre de 2024</t>
  </si>
  <si>
    <t>Elaborar un informe con el resultado de la apropiación de las socializaciones, retroalimentando la información correcta para la gestión de PQRSD a las dependencias que presentaron errores en la apropiación.</t>
  </si>
  <si>
    <t>Informe elaborado y enviado a las depdencias</t>
  </si>
  <si>
    <t>03/12/2024 La DAC informó la realización del informe con el resultado de la apropiación de las socializaciones, retroalimentando la información correcta para la gestión de PQRSD, el cual fue enviado a las dependencias, con los temas relacionados con la gestión de PQRSD en los colaboradores que recepcionan, asignan y gestionan requerimientos en la entidad, con el fin de apropiar el Reglamento Interno para la Gestión de PQRSD y los atributos de calidad de las respuestas a peticiones ciudadanas en la Secretaría Distrital de Movilidad (Coherencia, claridad, calidez, oportunidad y manejo del sistema).</t>
  </si>
  <si>
    <t>09/12/2024 La SSC mediante memorando 202440000255933 del 06/12/2024, solicitó el cierre de la acción aportando la comunicación 202441000245903 del 30/11/2024 dirigido a todas las Subsecretarías, oficinas, direcciones y subdirecciones de la Entidad con el "INFORME RESULTADO APROPIACIONES SOCIALIZACIONES PQRSD I y II SEMESTRE DE 2024", donde se presentan los resultados de apropiación por tema, por dependencia, resultados generales de la apropiación, acciones realizadas desde la DAC, conclusiones y recomendaciones. Con lo anterior se da por cumplida la acción.
  09/11/2024 La acción inicia ejecución en noviembre de 2024
  10/10/2024 La acción inicia ejecución en noviembre de 2024
  10/09/2024 La acción inicia ejecución en noviembre de 2024
  12/08/2024 La acción inicia ejecución en noviembre de 2024
  12/07/2024 La acción inicia ejecución en noviembre de 2024
  12/06/2024 La acción inicia ejecución en noviembre de 2024
  09/05/2024 La acción inicia ejecución en noviembre de 2024
  08/04/2024 La acción inicia ejecución en noviembre de 2024
  10/05/2024 La acción inicia ejecución en noviembre de 2024</t>
  </si>
  <si>
    <t>037-2024</t>
  </si>
  <si>
    <t>Respuesta al memorando 202441000035243 Plan de
  mejoramiento - Informe Evaluación PAAC 2023, según radicado 202417000049663</t>
  </si>
  <si>
    <t>Debilidad en la presentación a nivel directivo frente a las modificaciones realizadas al PTEP anteriormente denominado PAAC.</t>
  </si>
  <si>
    <t>Fortalecer la rendición de reportes de avance y/o ajustes en el comité de gestión y desempeño, dejando como evidencia ppt presantadas en el comité</t>
  </si>
  <si>
    <t>Presentaciones realizadas en el comite de gestión y desempeño</t>
  </si>
  <si>
    <t>Luz Angela Contretas</t>
  </si>
  <si>
    <t>La Directora de Atención al Ciudadano, realizó 2 presentaciones en el Comité Institucional de Gestión y Desempeño CIGD, donde se presentaron temáticas asociadas a la Política de Servicio a la Ciudadanía y Política de Trámites y Racionalización de trámites, políticas que están a cargo de la Dirección. 
  Por lo anteriormente expuesto, se evidencia el cumplimiento de la acción, por tal motivo se solicita su respectivo cierre.
  Evidencias:
  - Acta y presentación CIGD 17-04-2024
  - Acta y presentación cigd_04-10-2024</t>
  </si>
  <si>
    <t>8/12/2024: La Directora de Atención al Ciudadano, realizó 2 presentaciones en el Comité Institucional de Gestión y Desempeño CIGD, donde se presentaron temáticas asociadas a la Política de Servicio a la Ciudadanía y Política de Trámites y la Racionalización de trámites (el estado de Avance de la misma) , políticas que están a cargo de la Dirección 
  Evidencias:
  - Acta y presentación CIGD 17-04-2024
  - Acta y presentación CIGD 04-10-2024
  15/11//2024: No reporta avance, por lo tanto, se recomienda en los próximos seguimientos remitir los avances respectivos
  11/10/2024: No reporta avance, por lo tanto, se recomienda en los próximos seguimientos remitir los avances respectivos
  13/09/2024: No reporta avance, por lo tanto, se recomienda en los próximos seguimientos remitir los avances respectivos
  12/8/2024: No reporta avance, por lo tanto, se recomienda en los próximos seguimientos remitir los avances respectivos
  12-jul-2024 (DMMB): El proceso no reportó avance en junio 2024 de la acción.</t>
  </si>
  <si>
    <t>059-2024</t>
  </si>
  <si>
    <t>Direccionamiento Estratégico
  Planeación de transporte e infraestructura</t>
  </si>
  <si>
    <t>Se evidenció en la ejecución presupuestal a diciembre de 2023 que se apropiaron recursos en la vigencia 2023 por valor de $ 23.847.308.516, sin embargo, solamente se giró un 47,5%, que representa $11,329 millones de lo programado, lo cual permite evidenciar debilidades en gestión de los recursos presupuestales como se puede observar en la siguiente tabla (Ver Tabla 9 Proyecto de Inversión con presupuesto para pasivos exigibles), lo cual afecta los resultados de los indicadores de eficiencia presupuestal.</t>
  </si>
  <si>
    <t>Posibilidad de afectación, reputacional y económica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t>
  </si>
  <si>
    <t>Se constituyeron pasivos debido a la imposibilidad de realizar el último pago del convenio 2020-1925, puesto que las últimas fases de éste fueron ejecutadas por el Instituto de Desarrollo Urbano y la Empresa Férrea Regional EFR (convenio externo IDU-1634-2023), generando la necesidad de adelantar la terminación anticipada del convenio entre la SDM y la EFR, para lograr así la liberación de los recursos comprometidos y no ejecutados en el marco de las fases V y VI de este convenio.</t>
  </si>
  <si>
    <t>Realizar las actividades necesarias para liberar el saldo del pasivo exigible del convenio 2020-1925 a favor de la SDM</t>
  </si>
  <si>
    <t>Monto de pasivo liberado / Pasivo constituido</t>
  </si>
  <si>
    <t>Subsecretaría de Política de Movilidad / Dirección de Planeación de la Movilidad</t>
  </si>
  <si>
    <t>Ana Milena Gómez Guzmán / Valentina Acuña García</t>
  </si>
  <si>
    <t>Fabián Gordillo Buitrago</t>
  </si>
  <si>
    <t>27/11/2024: Para el cumplimiento de la acción y con el fin de eliminar la causa del hallazgo asociado a la conformación de pasivos exigibles, debido a la imposibilidad de realizar el último pago del convenio 2020-1925, se adelantaron las acciones para efectuar la terminación anticipada del convenio entre la SDM y la EFR, y lograr así, la liberación de los recursos comprometidos y no ejecutados en el marco de las fases V y VI de este convenio, para lo cual, la Secretaría Distrital de Movilidad gestionó de manera conjunta con las demás Entidades involucradas, la elaboración y firma del acta de liquidación del convenio SDM 2020-1925, documento donde se especifican la generalidades del proceso, los antecedentes contractuales, el balance financiero, y en general las motivaciones para la terminación anticipada del mismo. Este documento fue suscrito por las partes el día 23 de octubre de 2024.
  Posterior a ello, el día 28 de octubre de 2024 la Subsecretaría de Política de Movilidad realizó la solicitud de liberación del pasivo exigible que se tenía del contrato SDM 2020-1925, y en ese mismo sentido la Subdirección Financiera procedió con la liberación de los recursos asociados a dicho contrato, que a la fecha registraban un monto total de $690.000.000, como se puede evidenciar en el documento adjunto.
  Como evidencia se portan los siguientes documentos:
  ● Acta de liquidación del contrato SDM 2020-1925
  ● Correo y formato de solicitud de anulación de pasivo
  ● Correo de liberación de pasivo exigible y actualización de la base e datos institucional a cargo de la Subdirección Financiera
  Conforme a lo anteriormente expuesto, se solicita el cierre del hallazgo 059-2024 por cumplimiento de acción establecida del plan de mejoramiento por procesos.
  26/08/2024: Conforme a las acciones del plan de mejoramiento se informa que: El Acta de Liquidación del Convenio Interadministrativo para la integración de Regiotram de Occidente y el SITP de Bogotá, recibió ajustes por parte de la EFR a las cláusulas 29 y 30 y al parágrafo cuarto de la cláusula primera, con el fin de precisar el tema de rendimientos financieros que se generaron de los recursos entregados por la SDM. Por tanto, estos ajustes se encuentran actualmente en revisión por parte de la Subdirección Financiera de la SDM, para obtener la versión final del Acta. Con base en esa revisión de la Subdirección Financiera, se completarán dos vistos buenos de la SDM que están pendientes y se procederá con las firmas respectivas.
  03/07/2024: El Acta de Liquidación del Convenio Interadministrativo para la integración de Regiotram de Occidente y el SITP de Bogotá, se encuentra en revisión final por parte de las entidades IDU, TMSA y Gobernación de Cundinamarca, luego de haber atendido todas las observaciones allegadas entre la EFR y la SDM. 
  Con esta revisión se enviará la confirmación de visto bueno desde cada entidad, para proceder con la firma respectiva.
  30/04/2024 Durante el periodo de reporte se proyectó el acta de liquidación de mutuo acuerdo del "Convenio interadministrativo de colaboración y cooperación institucional celebrado entre el DEPARTAMENTO DE CUNDINAMARCA, LA SECRETARÍA DISTRITAL DE MOVILIDAD, EL INSTITUTO DE DESARROLLO URBANO, TRANSMILENIO S.A. y LA EMPRESA FÉRREA REGIONAL S.A.S del convenio 2020-1925, el cual, se encuentra en proceso de revisión de las partes. Se adjunta borrador acta de liquidación.</t>
  </si>
  <si>
    <t>13/12/2024 Se evidenció para el cumplimiento de la acción que los responsables adelantaron las acciones pertinentes para efectuar la terminación anticipada del convenio entre la SDM y la EFR, para lograr la liberación de los recursos comprometidos y no ejecutados en el marco de las fases V y VI de este convenio, para lo cual se verificó:
  *Acta de liquidación de mutuo acuerdo del contrato SDM 2020-1925 del 23/10/2023
  *Formato solicitud anulación de disponibilidad presupuestal y registros presupuestales-PA03-PR08-F02 del 28/10/2024
  *Correo del 28/10/2024 de la SPM a SF, en el cual se solicitó la anulación de pasivo.
  *Correo del 28/10/2024 de la liberación de pasivo exigible y actualización de la base e datos institucional a cargo de la Subdirección Financiera.
  Conforme lo anterior, se observa que la acción se ejecutó en términos de eficacia, por lo cual se estableció como cumplida, sin embargo, la efectividad de ésta se verificará en el próximo seguimiento que se realice por parte de la OCI.
  La DPM reportó el cumplimiento de la accción mediante memorando 202422000242883 del 27/11/2024 
  15/11/2024: No se allego avance de la acción propuesta 
  13/09/2024: Los responsables mencionan como avance que el Acta de Liquidación del Convenio Interadministrativo para la integración de Regiotram de Occidente y el SITP de Bogotá, se encuentra en revisión final por parte de las entidades IDU, TMSA y Gobernación de Cundinamarca, para su posterior visto bueno por cada entidad, y firma respectiva. 
  03/07/2024: Los responsables mencionan como avance que el Acta de Liquidación del Convenio Interadministrativo para la integración de Regiotram de Occidente y el SITP de Bogotá, se encuentra en revisión final por parte de las entidades IDU, TMSA y Gobernación de Cundinamarca, para su posterior visto bueno por cada entidad, y firma respectiva. 
  03/06/2024: Los responsables mencionan como avance que el Acta de Liquidación del Convenio Interadministrativo para la integración de Regiotram de Occidente y el SITP de Bogotá, se encuentra en revisión final por parte de las entidades IDU, TMSA y Gobernación de Cundinamarca, para su posterior visto bueno por cada entidad, y firma respectiva. 
  06/05/2024 Los responsables remitieron como avance de la acción borrador acta de liquidación del convenio 2020-1925. Estado en EJECUCION</t>
  </si>
  <si>
    <t>063-2024</t>
  </si>
  <si>
    <t>Direccionamiento Estratégico Seguridad Vial</t>
  </si>
  <si>
    <t>Observación 1
  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lo que podría afectar reputacionalmente a la SDM por la posible generación de hallazgos por parte de entes de control e inconformidad por parte de la ciudadanos, dado que no se logró cumplir las metas y los objetivos establecidos en el plan de desarrollo (Ley 152 de 1994), lo cual estaría en contravía del principio de planeación, eficacia y eficiencia que deben estar inmersos en la gestión pública.
  Recomendaciones OCI:
  "(...)
  - Fortalecer los análisis de las causas de las problemáticas que afectan el cumplimiento de las metas, y producto de estos establecer de manera articulada y coordinada con las demás entidades responsables, soluciones y
  estrategias efectivas para contribuir a mejorar los resultados e impactar significativamente en la disminución y/o mitigación de los factores que ocasionaron el retraso o incumplimiento de las metas plan de desarrollo, en
  especial las metas de plan de desarrollo que se incumplieron para el II semestre de 2023:
  o “373 1. Reducir en 20% el número de víctimas fatales por siniestros viales para cada uno de los actores de la vía 2. Reducir en 20% el número de jóvenes entre 14 y 28 años”;
  (...)
  - Robustecer los mecanismos y herramientas de seguimiento y monitoreo de las metas e indicadores del plan de desarrollo, para prevenir, detectar y corregir oportunamente las desviaciones frente a lo programado, principalmente en las metas que se incumplieron o presentaron rezago para el II semestre de 2023
  (...)
  - Revisar y ajustar los aspectos cualitativos y cuantitativos (variables) de las metas e indicadores, que permita mejorar la precisión y la medición, así como la calidad del reporte del avance físico de los proyectos de inversión para la consecución de los objetivos y metas del plan de desarrollo, de tal manera que se guarde coherencia y concordancia con la ejecución presupuestal alcanzada a la fecha de corte del reporte en SEGPLAN.
  (...)
  - Implementar controles efectivos para asegurar una apropiada planeación que prevenga subestimación o sobreestimación en los costos de los proyectos, bienes o servicios a adquirir por la SDM para satisfacción de la ciudadanía y grupos de interés, lo cual permite la adecuada gestión y ejecución contractual y presupuestal.(...)"</t>
  </si>
  <si>
    <t>Para lograr la contención o reducción de fatalidades en siniestro viales no es suficiente con la gestión ejecutada a través del proyecto de inversión 7579 lo cual determina una sobreestimación de la meta frente a capacidad operativa, los recursos asignados y las competencias de la OSV.</t>
  </si>
  <si>
    <t>Realizar el análisis de las causas de las problemáticas que afectan el cumplimiento de las metas, y producto de estos establecer de manera articulada y coordinada metas e indicadores alcanzables y medibles acordes a la capacidad operativa, los recursos asignados y las competencias de la OSV.</t>
  </si>
  <si>
    <t>Mesas de trabajo para la formulación, implementación y seguimiento a los proyectos de inversión a cargo con los ordenadores del gasto, gerentes de proyecto y el acompañamiento de la Oficina Asesora de Planeación Institucional en cumplimiento de la directrices impartidas desde la Secretaría Distrital de Planeación y demás instancias competentes.</t>
  </si>
  <si>
    <t>Oficina de Seguridad Vial</t>
  </si>
  <si>
    <t>José Segundo López Valderrama</t>
  </si>
  <si>
    <t>Ivan Acevedo</t>
  </si>
  <si>
    <t>6/12/2024: Dentro del plazo previsto se culminaron las mesas de trabajo en las cuales se abordó el análisis de las causas de las problemáticas que afectaron el cumplimiento de las metas establecidas en el indicador a lo largo de las vigencias anteriores, así como, aquellas que pueden impactar en el marco de la formulación del nuevo Plan Distrital de Desarrollo para así, incorporar ajustes en la formulación, implementación y seguimiento
  a los proyectos de inversión y en consecuencia se establece de manera articulada y coordinada las nuevas metas de proyecto e indicadores alcanzables y medibles acordes a la capacidad operativa, los recursos asignados y las competencias de la OSV.
  A continuación se describe la cronología y alcance de las mesas de trabajo:
  1. Mesa de trabajo Formulación Proyectos de Inversión OSV del 8 de abril del 2024
  2. Mesa de trabajo Formulación Proyectos de Inversión OSV del 25 de abril del 2024
  En la etapa de armonización y formulación del nuevo Plan Distrital de Desarrollo, se desarrolló un trabajo articulado liderado por la Oficina Asesora de Planeación Institucional y con la participación de las diferentes dependencias de la Secretaría Distrital de Movilidad - SDM avanzando en la formulación de los nuevos proyectos de inversión o ajuste de aquellos que tienen continuidad para el logro de las metas estratégicas propuestas en el Plan Distrital de Desarrollo para la vigencia 2024-2027, incluyendo la meta asociada a fatalidades por siniestros viales que al ser una problemática de ciudad requiere la sinergia de varios productos (proyectos de inversión) para generar un efecto que movilice la meta de resultado (metas estratégicas del PDD).
  En estas dos primeras mesas de trabajo se realizó el análisis de las causas del no cumplimiento de las metas en las vigencias previas incorporado las oportunidades de mejora en la toma de decisiones para la formulación del nuevo proyecto de inversión orientado a atender las necesidades y metas del Plan Distrital de Desarrollo “Bogotá Camina Segura”
  2024-2027 con lo cual se proyectaron las metas e indicadores alcanzables y medibles, coherentes con la capacidad operativa y competencias de la Oficina de Seguridad Vial.
  3. Mesa de trabajo Formulación Proyectos de Inversión OSV del 24 de mayo de 2024
  En esta tercera mesa de trabajo se revisó la propuesta formulada por la OSV atendiendo a las determinantes señaladas por la Oficina Asesora de Planeación Institucional a partir de febrero de 2024 donde socializaron los avances del documento Bases del Plan de Desarrollo, el instrumento guía para la formulación de Proyectos de inversión en el marco de la Metodología General Ajustada MGA y el cronograma de la formulación de fichas SDM.
  Se verificó que fueron atendidas las determinantes definidas por los ordenadores del gasto y
  gerentes de proyecto de la Secretaría en articulación con la Oficina Asesora de Planeación
  Institucional, y en específico se atendieron las observaciones a la ficha del proyecto de
  inversión de la Oficina de Seguridad Vial en donde se definieron las siguientes metas de
  proyecto:
  i. Gestionar el 100% de acciones de asistencia técnica en materia de seguridad vial requerida para la articulación interinstitucional.
  ii. Adelantar el 100% de las actividades para la formulación de documentos de estudios y lineamientos técnicos en materia de seguridad vial.
  iii. Adelantar el 100% de las actividades para el desarrollo de un estudio técnico para la definición de límites de velocidad en corredores de la malla vial arterial.
  Mesa de trabajo Seguimiento y Justificación de Cierre Acción de Mejora 063-2024 del 20 de
  noviembre de 2024
  Como preparación para la solicitud de cierre de esta acción se llevaron a cabo sesiones virtuales
  en las cuales se incorporó el análisis el “INFORME FINAL DE SEGUIMIENTO A LAS METAS
  PLAN DE DESARROLLO DISTRITAL - PDD, EJECUCIÓN PRESUPUESTAL Y EJECUCIÓN DEL
  PLAN ANUAL DE ADQUISICIONES” entregado por la Oficina de Control Interno mediante
  Memorando 202417000182153 fechado a 12 de septiembre de 2024, producto de las cuales para
  atender los nuevos requerimientos de la Oficina de Control Interno - OCI se consideró pertinente
  realizar una mesa de trabajo adicional ajustado al alcance y competencia de las áreas de la SDM
  que atienda de manera específica la recomendación de la OCI en la cual se señala:
  “(...) se analice con los demás responsables, entre ellos los ordenadores del gasto y
  gerentes de proyectos que están a cargo las acciones de los planes y proyectos que
  aportan al cumplimiento de la meta del Plan de Desarrollo (373) relacionada con disminuir
  la siniestralidad.
  (...)”
  En la cual se logró, lo siguiente:
  Revisión de la identificación metas plan de desarrollo vinculadas al proyecto de inversión 7941
  Fortalecimiento del componente de gobernanza para la implementación de la estrategia de
  seguridad vial en Bogotá D.C., con las cuales aporta al cumplimiento del Plan Distrital de
  Desarrollo “Bogotá Camina Segura”.
  Se realizó el análisis de las acciones con los demás responsables, entre ellos los ordenadores
  del gasto y gerentes de proyectos que están a cargo de las acciones de los planes y proyectos
  Como preparación para la solicitud de cierre de esta acción se llevaron a cabo sesiones virtuales
  en las cuales se incorporó el análisis el “INFORME FINAL DE SEGUIMIENTO A LAS METAS
  PLAN DE DESARROLLO DISTRITAL - PDD, EJECUCIÓN PRESUPUESTAL Y EJECUCIÓN DEL
  PLAN ANUAL DE ADQUISICIONES” entregado por la Oficina de Control Interno mediante
  Memorando 202417000182153 fechado a 12 de septiembre de 2024, producto de las cuales para
  atender los nuevos requerimientos de la Oficina de Control Interno - OCI se consideró pertinente
  realizar una mesa de trabajo adicional ajustado al alcance y competencia de las áreas de la SDM
  que atienda de manera específica la recomendación de la OCI en la cual se señala:
  “(...) se analice con los demás responsables, entre ellos los ordenadores del gasto y
  gerentes de proyectos que están a cargo las acciones de los planes y proyectos que
  aportan al cumplimiento de la meta del Plan de Desarrollo (373) relacionada con disminuir
  la siniestralidad.
  (...)”
  En la cual se logró, lo siguiente:
  Revisión de la identificación metas plan de desarrollo vinculadas al proyecto de inversión 7941
  Fortalecimiento del componente de gobernanza para la implementación de la estrategia de
  seguridad vial en Bogotá D.C., con las cuales aporta al cumplimiento del Plan Distrital de
  Desarrollo “Bogotá Camina Segura”.
  Se realizó el análisis de las acciones con los demás responsables, entre ellos los ordenadores
  del gasto y gerentes de proyectos que están a cargo de las acciones de los planes y proyectos
  que aporta al cumplimiento de las metas de PPD y la alineación de las metas producto1 de los
  diferentes proyectos de inversión de la SDM con la meta estratégica de “Fatalidades en
  siniestros viales por año”2.
  Conforme a lo anterior, se solicita el cierre de la acción 063-2024 del Plan de Mejoramiento por
  Procesos.
  07/06/2024 Continuando con el proceso de formulación del proyecto de inversión denominado “FORTALECIMIENTO DEL COMPONENTE DE GOBERNANZA PARA LA IMPLEMENTACIÓN DE LA ESTRATEGIA DE SEGURIDAD VIAL EN BOGOTÁ”, se realizó mesa de trabajo con la Oficina Asesora de Planeación Institucional, donde se atendieron las siguientes observaciones a la ficha del proyecto de inversión de la Oficina de Seguridad Vial:
  • Mesa de trabajo Formulación Proyectos de Inversión OSV del 24 de mayo del 2024
  ➢ Ajustar los productos relacionados con la metodología General Ajustada - MGA.
  ➢ Se incluyeron en el proyecto de inversión las siguientes metas:
  1. Gestionar el 100% de acciones de asistencia técnica en materia de seguridad vial requerida para la articulación interinstitucional.
  2. Adelantar el 100% de las actividades para la formulación de documentos de estudios y
  lineamientos técnicos en materia de seguridad vial.
  3. Adelantar el 100% de las actividades para el desarrollo de un estudio técnico para la
  definición de límites de velocidad en corredores de la malla vial arterial.
  08/05/2024 Como avance de la ejecución de la acción, la Oficina de Seguridad Vial ha realizado las siguientes mesas de trabajo para la formulación del nuevo proyecto de inversión denominado FORTALECIMIENTO DE LA ESTRATEGIA DE SEGURIDAD VIAL INTEGRAL EN EL DISTRITO CAPITAL, A TRAVÉS DE LA PARTICIPACIÓN ARTICULADA DEL SECTOR PÚBLICO, PRIVADO Y LA SOCIEDAD EN SU EJECUCIÓN asociado al Plan Distrital de Desarrollo Bogotá Camina Segura 2024-2028 con el acompañamiento de la Subsecretaría de Política Sectorial SPM en calidad de Ordenador del Gasto, la Oficina de Seguridad Vial como Gerente de Proyecto y la Oficina Asesora de Planeación Institucional como Asesor y líder de los lineamientos de la metodología General Ajustada.
  Mesas de trabajo Formulación Proyectos de Inversión OSV del 8 de abril del 2024 Mesas de trabajo Formulación Proyectos de Inversión OSV del 25 de abril del 2024 A través de las mesas de trabajo se realizó el análisis de las causas a través de la formulación del nuevo proyecto para atender las necesidades y metas del Plan Distrital de Desarrollo Bogotá Camina Segura 2024-2028 donde se proyectan las siguientes metas e indicadores alcances y medibles que la Oficina puede cumplir dentro del cuatrienio.
  1. Gestionar el 100% de acciones de asistencia técnica en materia de seguridad vial requerida para la articulación interinstitucional.
  2. Adelantar el 100% de las actividades para la formulación de documentos de estudios y lineamientos técnicos en materia de seguridad vial.
  Datos de quien elabora:</t>
  </si>
  <si>
    <t>13/12/2024: Se observó Mesa de trabajo Formulación Proyectos de Inversión OSV del 8 de abril del 2024, 2. Mesa de trabajo Formulación Proyectos de Inversión OSV del 25 de abril del 2024, Mesa de trabajo Formulación Proyectos de Inversión OSV del 24 de mayo de 2024 y Mesa de trabajo Seguimiento y Justificación de Cierre Acción de Mejora 063-2024 del 20 de
  noviembre de 2024
  Dentro de lo indicado en las actas indican que se formuló un nuevo proyecto de inversión orientado a atender las necesidades y metas del Plan Distrital de Desarrollo “Bogotá Camina Segura” 2024-2027 con lo cual se proyectaron las metas e indicadores del proyecto a carrgo de la Oficina de Seguridad Vial; 
  Si bien, se indica que se abordó el análisis de las causas de las problemáticas que afectaron el cumplimiento de las metas establecidas en el indicador a lo largo de las vigencias anteriores, así como, aquellas que pueden impactar en el marco de la formulación del nuevo; no se observó que dentro de los actas suministradas se documentaron dichos análisis y el seguimiento de avance a la fecha de los proyectos de inversión, por lo tanto, se recomienda: 
  - Fortalecer la documentación de los análisis de causas y factores de riesgo que afectan el cumplimiento de la meta, asi como el seguimiento, monitorero y evaluación de las estrategias y proyectos de inversión que contribuyen a la meta estrategica relacionada con las Fatalidades en siniestros viales, involucrando a los diferentes actores claves de la gobernanza, a través de una interacción, articulación e integración institucional de los responsables de las metas de plan de desarrollo, entre ellos, los ordenadores y gerentes de los proyectos; de ta manera que permita valorar oportunamente y permitan determinar si las acciones establecidas están logrando impactar significativamente en la disminución de la siniestralidad.
  - Implementar herramientas de seguimiento bajo un enfoque basado en riesgos (metodologías de segmentación y valoración, matriz de riesgo, eventos de riesgo, indicadores claves de riesgo, entre otros) para la Meta relacionada con las Fatalidades en siniestros viales, para una adecuada priorización de las acciones y actividades requeridas para el cumplimiento de las meta, lo cual facilitará la articulación, el seguimiento, el control y monitoreo de los ejes estructurales, programas y proyectos contemplados para disminuir la siniestralidad, mediante intervenciones, acciones o medidas prospectivas, preventivas y correctivas como resultado de la gestión del riesgo.
  15/11/2024: El proceso no reportó avance de la acción.
  11/10/2024: El proceso no reportó avance de la acción.
  13/09/2024: El proceso no reportó avance de la acción.
  12/06/2024: (GDM) se reportó como avance Acta de Mesas de trabajo para la Formulación del Proyecto de Inversión OSV del 24/05/2024, la cual tuvo como proposito "Formulación del proyecto de inversión a cargo de la Oficina de Seguridad Vial, en acompañamiento de la Oficina Asesora de Planeación Institucional" en la cual se desarrollo: 
  ➢ Ajustar los productos relacionados con la metodología General Ajustada - MGA.
  ➢ Se incluyeron en el proyecto de inversión las siguientes metas:
  1. Gestionar el 100% de acciones de asistencia técnica en materia de seguridad vial requerida para la articulación interinstitucional.
  2. Adelantar el 100% de las actividades para la formulación de documentos de estudios y
  lineamientos técnicos en materia de seguridad vial.
  3. Adelantar el 100% de las actividades para el desarrollo de un estudio técnico para la
  definición de límites de velocidad en corredores de la malla vial arterial.
  15/05/2024: (GDM) se reporto como avance Acta de Mesas de trabajo para la Formulación del Proyecto de Inversión OSV del 8/04/2024, la cual tuvo como proposito "Formulación del proyecto de inversión a cargo de la Oficina de Seguridad Vial, en acompañamiento de la Oficina Asesora de Planeación Institucional" 
  Asi como Acta del 25/04/2024 con el fin de revisar los avances de la formulación del proyecto de inversión. Con la participacion de los profesionales de la OSV, SPM, OAPI</t>
  </si>
  <si>
    <t>069-2024</t>
  </si>
  <si>
    <t>De la verificación realizada a la información reportada para los servidores virtuales por parte de la Oficina de Tecnologías de la Información y las Comunicaciones y la Subdirección Administrativa se evidenció que se presenta diferencia entre la información reportada por las dos dependencias, toda vez que la Subdirección Administrativa no reporta datos el respecto de los 220 servidores virtuales, incumpliendo lo establecido en el literal e) Asegurar la oportunidad y confiabilidad de la información y de sus registros; del artículo 2, Objetivos del sistema de Control Interno de la Ley 87 de 1993 y lo indicado en el Procedimiento PA01-PR12 “Gestión de Bienes e Inventarios” – Ingresos y Traslados de Almacén”, lo anterior se pudo generar por falta de controles por parte del responsable de mantener actualizado dicho registro, lo que puede conllevar a la materialización de un evento de riesgo de pérdida de activos. 
  de la Entidad.</t>
  </si>
  <si>
    <t>Posibilidad de afectación reputacional por aumento de requerimientos de los usuarios internos solicitando sustitución en elementos de la infraestructura TI y aumento de quejas de usuarios debido a la gestión de conceptos tecnicos fuera de los lineamientos técnicos.</t>
  </si>
  <si>
    <t>Los servidores virtuales no cumplen con las características técnicas para ser un bien intangible, adicionalmente, dentro de las competencias de la Subdirección Administrativa, se establece la administración de bienes en la Secretaría Distrital de Movilidad, por lo cual, no se tiene un registro contable independiente para estos servidores virtuales, pero si se tiene un registro contable de los servidores físicos y software, los cuales son soluciones convergentes para la creación de servidores virtuales. El control de estos bienes se lleva a cabo de acuerdo a lo establecido en la Resolución 001 de 2019 de la SDH "Por la cual se expide el Manual de Procedimientos Administrativos y Contables para el Manejo y Control de los Bienes en los Entes Públicos del Distrito Capital."</t>
  </si>
  <si>
    <t>Solicitar a la OTIC la base de datos de relación de los servidores virtuales para llevar un control estadístico de la utilizacion de estas licencias.</t>
  </si>
  <si>
    <t>Solicitudes realizadas.</t>
  </si>
  <si>
    <t>30/11/2024 La SA realizó la gestión para poder consolidar y revisar las bases de datos que maneja la OTIC frente a la relación de servidores virtuales que tiene la entidad, teniendo en cuenta que el seguimiento a dichas bases de datos permitirá llevar un control estadístico para el uso de las licencias que tienen dichos servidores para así, poder estructurar y articular la información que se reporta de manera anual ante la Dirección Nacional de Derechos de Autor. Se adelantaron todas las actividades pertinentes para gestionar el cierre de la acción y brindar una solución al hallazgo expuesto.
 03/09/2024 La SA solicita Solicitud Inventario de Servidores Virtuales de la SDM a lña OTIC a través del memorando 202461200173563
 31/07/2024 El proceso realizó la segunda solicitud a la OTIC con memorando 202461200128633 del 2/07/2024 del inventario de servidores virtuales, obteniendo respuesta con el memorando 202412000129943 del 03/07/2024.
 28/05/2024 El proceso realizó solicitud a la OTIC, con memorando 202461200098933 del 15 de mayo, del inventario de servidores virtuales, obteniendo respuesta con el memorando 202412000107393 del 28 de mayo de 2024.</t>
  </si>
  <si>
    <t>09/12/2024 La SA solicitó el cierre de la acción a través del memorando 202461200252763 del 04/12/2024, mediante el cual aportan copias de los memorandos remitidos a la OTIC (202461200098933 15/05/2024, 202461200128633 del 02/07/2024, 202461200173563 del 03/09/2024 y 202461200224883 del 06/11/2024) solicitando el inventario de servidores virtuales de la SDM y obteniendo respeussta de la OTIC. Lo anterior con el proposito de llevar un control estadístico de la utilizacion de estas licencias en los servidores virtuales. Con lo anterior se da por cumplida la acción.
  13/11/2024 La SA no reportó avance en la acción
  10/10/2024 La SA no reportó avance en la acción
  14/09/2024 La SA solicitó el inventario de servidores virtuales mediante memorando 202461200173563 del 3/09/2024, obteniendo respuesta de la OTIC a través de memorando 202412000180763 del 11/09/2024
  12/08/2024 La SA presenta avance indicando que mediante memorando 202461200128633 del 2/07/2024 solicitó el inventario de servidores virtuales, obteniendo respuesta con el memorando 202412000107393 del 03/07/2024.
  12/07/2024 La SA presenta avance indicando que mediante memorando 202461200098933 del 15 de mayo solcita a la OTIC el inventario de servidores virtuales, obtiene respuesta de la OTIC mediente memorando 202412000107393 del 28 de mayo de 2024.
  12/06/2024 El proceso no reporta avence en la acción
  09/05/2024 El proceso no reporta avance del cumplimiento de la acción
  12/04/2024 El proceso no reporta avance del cumplimiento de la acción</t>
  </si>
  <si>
    <t>084-2024</t>
  </si>
  <si>
    <t>Oportunidad de Mejora 1: Es importante que el proceso de Control y Evaluación de la Gestión cree los controles para dar cumplimiento a lo dispuesto en el PV01-IN03 V3.0 Instructivo Auditorías Sistemas de Gestión, numeral 4.2 literal g. Planificación de la auditoría, ítem a) “…. El Plan Anual de Auditoría Interna PAAI - PV01-PR02-F01, podrá ser flexible de manera que puedan efectuarse ajustes durante la vigencia, como consecuencia de cambios en las estrategias de la dirección, condiciones externas, áreas de mayor riesgo, modificación de los objetivos de la entidad, disponibilidad de recurso humano, tema contractual, o en sus fechas de ejecución entre otros, situación que debe ser comunicada a la OCI con mínimo cinco (5) días hábiles de anticipación, a través de memorando por solicitud del Líder de cada Sistema de Gestión.”, ya que en el desarrollo de la auditoría y al revisar el soporte presentado por el proceso, se evidencia que en el memorando ORFEO No. 202461200081483 del 22 de abril de 2024, en el cual se solicita la modificación a las fechas de ejecución de una auditoría, está solicitud se realizó con un tiempo inferior a lo dispuesto en el punto 4. Lineamientos y Políticas de Operación numeral 4.2. Planificación de la auditoría; situación que de ser reiterativa puede ocasionar materialización de los riesgos asociados.</t>
  </si>
  <si>
    <t>El Lider del Sistema de Gestión Auditado no tuvo en cuenta el numeral 4. Lineamientos y Políticas de Operación / 4.2. Planificación de la auditoría del instructivo PV01-IN03 V3.0 Instructivo Auditorías Sistemas de Gestión para el trámite de solicitud y actualización al PAAI</t>
  </si>
  <si>
    <t>Actualizar y socializar el Instructivo Auditorías Internas Sistemas de Gestión PV01-IN03 respecto de la programación que comunican los líderes de sistemas, para ejecución de las auditorías internas y externas a los sistemas de gestión.</t>
  </si>
  <si>
    <t>Número de documentos actualizados y socializados (PV01-IN03)</t>
  </si>
  <si>
    <t>1 (Uno)</t>
  </si>
  <si>
    <t>Jefe Oficina Control Interno</t>
  </si>
  <si>
    <t>202415000257953 del 10/12/2024</t>
  </si>
  <si>
    <t>06/12/2024: La OCI actualizó el Instructivo Auditorías Internas Sistemas de Gestión PV01-IN03, el cual incluyó en el numeral 6.2. Planificación de la Auditoría, la solicitud de ajustes al PAAI por parte de los líderes con mínimo (5) días hábiles de anticipación al inicio de la auditoría al sistema de gestión. Se realizó socialización el 29/11/2024 al equipo técnico de calidad y a los equipos de SG, con la asistencia de 49 colaboradores del Instructivo de Auditorías Internas Sistemas de Gestión Código:PV01-IN03 Versión 004 Fecha: 2024-11-07.
  15/11/2024. La OCI realizaron mesas de trabajo con los equipos y lideres de sistemas de gestión producto de 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31/07/2024 Se solicto ajuste fecha de terminacion con memorando 202417000146903, solicitud aprobada por la OAPI con memorando 202415000148913 del 31/07/2024.
  La acción se encuentra en tiempo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</si>
  <si>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el Instructivo Auditorías Internas Sistemas de Gestión PV01-IN03, el cual incluyó en el numeral 6.2. Planificación de la Auditoría, la solicitud de ajustes al PAAI por parte de los líderes con mínimo (5) días hábiles de anticipación al inicio de la auditoría al sistema de gestión. Se realizó socialización el 29/11/2024 al equipo técnico de calidad y a los equipos de SG, con la asistencia de 49 colaboradores del Instructivo de Auditorías Internas Sistemas de Gestión Código:PV01-IN03 Versión 004 Fecha: 2024-11-07.
  15/11/2024. La OCI realizaron mesas de trabajo con los equipos y lideres de sistemas de gestión producto de 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31/07/2024 Se solicto ajuste fecha de terminacion con memorando 202417000146903, solicitud aprobada por la OAPI con memorando 202415000148913 del 31/07/2024.
  La acción se encuentra en tiempo para su ejecución</t>
  </si>
  <si>
    <t>085-2024</t>
  </si>
  <si>
    <t>Oportunidad de Mejora 2: Es importante que el proceso de Control y Evaluación de la Gestión revise el lineamiento y política de operación 4.3 Realización de la auditoría, literal b) “Para las auditorías internas de cada sistema, el equipo auditor deberá considerar todos los criterios de las normas, establecidos para la ejecución del Plan de Auditoría según aplique, mediante el formato PV01-IN03-F02 Listas de Verificación, ejercicio que debe enfocarse en los riesgos y oportunidades, e incluir la medición de “efectividad” de las acciones cumplidas que hacen parte de los Planes de Mejoramiento suscritos producto de auditorías de Sistemas de Gestión o de conformidad del servicio, entre otros” del PV01-IN03 V3.0 Instructivo Auditorías Sistemas de Gestión, de acuerdo a lo establecido en el Decreto 672 de 2018, articulo 11. Oficina de Control Interno, literal 5 y 11, ya que se considera importante que el proceso continúe realizando la evaluación de la efectividad de las acciones durante el seguimiento a los PMP y dar claridad al respecto en relación con la responsabilidad de cada rol (Auditores -Líderes de los Sistemas - OCI)</t>
  </si>
  <si>
    <t>El desconocimiento de los diferentes criterios aplicados por parte del equipo auditor frente al planteamiento de los planes de mejoramiento asociados a los Sistemas de Gestión.</t>
  </si>
  <si>
    <t>Socializar a los líderes de los sistemas de gestión, al equipo técnico de calidad y a los equipos de auditores de la SDM, los Instructivos: PV01-IN02 Formulación y Seguimiento de Planes de Mejoramiento, y PV01-IN03 Auditorías Internas Sistemas de Gestión, respecto de la gestión de los planes de mejoramiento por procesos en los que las no conformidades y oportunidades de mejora, tienen como fuente de identificación las auditorías de sistemas de gestión.</t>
  </si>
  <si>
    <t>2 documentos socializados (PV01-IN02 y PV01-IN03)</t>
  </si>
  <si>
    <t>2 (Dos)</t>
  </si>
  <si>
    <t>06/12/2024: La OCI socializó a los equipos de sistemas de gestión, al equipo técnico de calidad y a los auditores de la SDM, los Instructivos: PV01-IN02 Formulación y Seguimiento de Planes de Mejoramiento, y PV01-IN03 Auditorías Internas Sistemas de Gestión, con la asistencia de 49 colaboradores, en la cual se incluyó la explicacion del numeral 6.6. Planes de mejoramiento, relacionado con la gestión de la PMP.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</si>
  <si>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realizando observaciones, la OCI dio alcance con memorando 202417000259333 del 11/12/2024 con respuesta de la OAPI con memorando 202415000267483 del 23/12/2024 en el cual se aprueba la solicitud de verificación de cumplimiento. Para lo cual la OCI socializó a los equipos de sistemas de gestión, al equipo técnico de calidad y a los auditores de la SDM, los Instructivos: PV01-IN02 Formulación y Seguimiento de Planes de Mejoramiento, y PV01-IN03 Auditorías Internas Sistemas de Gestión, con la asistencia de 49 colaboradores, en la cual se incluyó la explicacion del numeral 6.6. Planes de mejoramiento, relacionado con la gestión de la PMP.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</si>
  <si>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092-2024</t>
  </si>
  <si>
    <t>NC1. Se evidencia que la organización realiza en su Matriz de Identificación De Aspectos Y Valoración De Impactos Ambientales aspectos e impactos ambientales (PA01-PR09-F02 ) la identificación y evaluación de aspectos e impactos ambientales de manera conjunta y asociados a los recursos naturales afectados, lo que no permite la adecuada evaluación del impacto, determinación y coherencia de los controles aplicables, incumpliendo de esta manera con lo establecido en el numeral 6.1.2 de la norma ISO 14001: 2015.</t>
  </si>
  <si>
    <t>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t>
  </si>
  <si>
    <t>Al momento de realizar el diligenciamiento de la matriz no se tuvieron en cuenta la totalidad de las actividades para la evaluación de la matriz, por lo que no se realiza una valoración completa del impacto.</t>
  </si>
  <si>
    <t>Actualizar, publicar y socializar el formato Matriz de Identificación De Aspectos Y Valoración De Impactos Ambientales aspectos e impactos ambientales (PA01-PR09-F02), el cuál contemple la totalidad de las actividades que se desarrollan en las diferentes sedes de la entidad.</t>
  </si>
  <si>
    <t>formato PA01-PR09-F02 actualizado, publicado y socializado</t>
  </si>
  <si>
    <t>formato PA01-PR09-F02 actualizado, publicado y listas de asistencia de la socialización</t>
  </si>
  <si>
    <t>Subsecretaria de Gestión Corporativa</t>
  </si>
  <si>
    <t>Memorando 202461200252763 del 04-dic-2024 mediante el cual se repota el cumplimiento de la acción.</t>
  </si>
  <si>
    <t>13-dic-2024 (DMMB): Mediante memorando 202461200252763 del 04-dic-2024, la Subdirección Administrativa informó que actualizó el formato Matriz de Identificación De Aspectos y Valoración De Impactos Ambientales aspectos e impactos ambientales (PA01-PR09-F02) y socializó el documento con el grupo de SGA el 27-nov-2024 evidenciado mediante acta de reunión y lista de asistencia. El registro de actualización en Daruma presentó el 29-nov-2024 versión 003, según lo establece el PMP.
  Por lo anterior, se registra cumplida la acción 1 del hallazgo 092-2024.
  16-nov-2024 (DMMB): Según memorando 202460000228423 del 12-nov-2024, la Subdirección Administrativa aportó acta de seguimiento a planes de mejora, en el que se observá estar en proceso la acción a octubre 2024, indicando "A la fecha el equipo de Gestión Documental continúa haciendo el registro de las actividades que se realizan en las diferentes sedes. Se cuenta con el total de las actividades misionales y 2 procesos estratégicos".
  16-sep-2024: Según memorando 202460000177043 del 06-sep-2024, la Subdirección Administrativa aportó acta de seguimiento a planes de mejora, en el que se observá estar en proceso la acción a agosto 2024.
  14-ago-2024: Según memorando 202460000154723 del 09-ago-2024, la Subdirección Administrativa informa estar en proceso la acción.
  12-jul-2024 (DMMB): La gestión del PMP al SGA inicia en julio 2024.</t>
  </si>
  <si>
    <t>098-2024</t>
  </si>
  <si>
    <t>Auditoría Interna al Sistema de Gestión Ambiental</t>
  </si>
  <si>
    <t>OM4: Es pertinente que se revise el instructivo de auditorías de gestión V3 y evalúe su alineación con la norma 19011, incluyendo lo relacionado con redacción e identificación de posibles escenarios de riesgo</t>
  </si>
  <si>
    <t>El instructivo PV01-IN03 V3.0 Instructivo Auditorías Sistemas de Gestión contempla casos a manera de ejemplo para la presentacion de los resultados de las auditorias anteriores, aspecto que en el informe de Auditoria SGA no considera necesario</t>
  </si>
  <si>
    <t>Actualizar el Instructivo Auditorías Internas Sistemas de Gestión PV01-IN03 respecto de la redacción de los resultados de las auditorías a los sistemas de gestión (NC, OM), dejando la estructura y los ejemplos como anexo.</t>
  </si>
  <si>
    <t>Instructivo PV01-IN03 V3.0 Auditorías Sistemas de Gestión actualizado respecto de la redacción de los resultados de las auditorías a los sistemas de gestión (NC, OM).</t>
  </si>
  <si>
    <t>06/12/2024. Se atualizó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02/08/2024 La OCI solicito ajuste fecha de terminacion con memorando 202417000146903, solicitud aprobada por la OAPI con memorando 202415000148913 del 31/07/2024.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</si>
  <si>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02/08/2024 La OCI solicito ajuste fecha de terminacion con memorando 202417000146903, solicitud aprobada por la OAPI con memorando 202415000148913 del 31/07/2024.
  9/07/2024. Se informa que la accion se encuentra dentro del plazo para su ejecución.</t>
  </si>
  <si>
    <t>Socializar el Instructivo Auditorías Internas Sistemas de Gestión PV01-IN03 actualizado, respecto de la redacción de los resultados de las auditorías a los sistemas de gestión (NC, OM).</t>
  </si>
  <si>
    <t>06/12/2024. Se atualizó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</si>
  <si>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</si>
  <si>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099-2024</t>
  </si>
  <si>
    <t>OM5. Sería adecuado que se fortalezca la señalética asociada a la comunicación de riesgos y controles para los puntos de almacenamiento de productos o insumos químicos.</t>
  </si>
  <si>
    <t>En sitio el almacenaminto de productos químicos no se identifica el riesgo de acuerdo con su tipología/clasificación, así mismo tampoco se distiguen en su almacenamiento.</t>
  </si>
  <si>
    <t>Instalar Señalización preventiva fuera y dentro de los cuartos de almacenamiento de Susutancias Quimicas que permita identificar riesgos y peligros asociados.</t>
  </si>
  <si>
    <t>No. de señales instaladas/No. de Señales requeridas (%)</t>
  </si>
  <si>
    <t>13-dic-2024 (DMMB): Mediante memorando 202461200252763 del 04-dic -2024, la Subdirección Administrativa informó la instalación de la señalización preventiva fuera y dentro de los cuartos de almacenamiento de sustancias químicas que permiten fortalecer la señalética asociada a la comunicación de riesgos y controles para los puntos de almacenamiento de productos o insumos químicos. Evidenciado mediante registros fotográficos. 
  Por lo anterior, se registra cumplida la acción 1 del hallazgo 099-2024.
  16-nov-2024 (DMMB): Según memorando 202460000228423 del 12-nov-2024, la Subdirección Administrativa aportó acta de seguimiento a planes de mejora, en el que se observá estar en proceso la acción a octubre 2024, indicando Se está gestionando el diseño de las
  señalización.".
  09-oct-2024: Según memorando 202460000202113 del 07-oct-2024, la Subdirección Administrativa aportó acta de seguimiento a planes de mejora, en el que se observá estar en proceso la acción a septiembre 2024.
  16-sep-2024, 20-ago-2024, 12-jul-2024 (DMMB): La gestión del PMP al SGA inicia en septiembre 2024.</t>
  </si>
  <si>
    <t>100-2024</t>
  </si>
  <si>
    <t>OM6. Es conveniente que se fortalezcan las estrategias tendientes a mejorar la separación de residuos en los puntos ecológicos, con el propósito de aumentar la cantidad de residuos aprovechables.</t>
  </si>
  <si>
    <t>Se evidencia que los(as) colaboradores de la entidad, no realizan una separación adecuada en los diferentes espacios, en especial en las cafetería, por la percepción errada de que "el carro de la basura se lleva todo junto"</t>
  </si>
  <si>
    <t>Realizar talleres prácticos con los(as) colaboradores de la entidad con enfoque a la adecuada disposición de residuos en los puntos ecológicos.</t>
  </si>
  <si>
    <t>No. de Talleres ejecutados/No. de talleres programados (%)</t>
  </si>
  <si>
    <t>13-dic-2024 (DMMB): Mediante memorando 202461200252763 del 04-dic -2024, la Subdirección Administrativa informó que en el transcurso de la Semana MIPG entre el 23 y 27 de
  septiembre de 2024, llevó a cabo una actividad práctica enfocada en el manejo y disposición adecuados de los distintos tipos de residuos en los puntos ecológicos establecidos por la entidad titulada “La memoria del residuo.”, la cual consistía en armar parejas de los diferentes residuos que genera la entidad y clasificarlos de manera adecuada de acuerdo a su tipología. Evidenciado mediante registros fotográficos. 
  Por lo anterior, se registra cumplida la acción 1 del hallazgo 100-2024.
  16-nov-2024 (DMMB): Según memorando 202460000228423 del 12-nov-2024, la Subdirección Administrativa aportó acta de seguimiento a planes de mejora, en el que se observá que se ejecutó la acción a octubre 2024, indicando que "Si bien se realizó una actividad pedagógica en el marco de la semana MIPG, el equipo de gestión ambiental tiene programadas más actividades y se consolidarán todas las evidencias para hacer una sola entrega a la OCI.".
  09-oct-2024: Según memorando 202460000202113 del 07-oct-2024, la Subdirección Administrativa aportó acta de seguimiento a planes de mejora, en el que se observá estar en proceso la acción a septiembre 2024.
  16-sep-2024, 20-ago-2024, 12-jul-2024 (DMMB): La gestión del PMP al SGA inicia en septiembre 2024.</t>
  </si>
  <si>
    <t>Realizar simulacros/sensibilizaciones enfocados a la caracterización de Uso de Sustancias Químicas a los grupos identificados.</t>
  </si>
  <si>
    <t>No. de Sensibilizaciones ejecutadas/No. de sensibilizaciones ejecutadas</t>
  </si>
  <si>
    <t>13-dic-2024 (DMMB): Mediante memorando 202461200252763 del 04-dic -2024, la Subdirección Administrativa informó la realización de la jornada de sensibilización sobre la caracterización de uso de Sustancias Químicas, entre el 25 y 26 de noviembre en las diferentes sedes de la entidad, Calle 13, Villa Alsacia, Paloquemao y Almacén, actividad dirigida por funcionarios del Cuerpo de Bomberos. Evidenciado mediante registros fotográficos y lista de asistencia con la participación de 34 personas. 
  Por lo anterior, se registra cumplida la acción 2 del hallazgo 101-2024.
  16-nov-2024 (DMMB): Según memorando 202460000228423 del 12-nov-2024, la Subdirección Administrativa aportó acta de seguimiento a planes de mejora, en el que se observá que se ejecutó la acción a octubre 2024, indicando que "Si bien se realizó una actividad pedagógica en el marco de la semana MIPG, el equipo de gestión ambiental tiene programadas más actividades y se consolidarán todas las evidencias para hacer una sola entrega a la OCI.".
  09-oct-2024, 16-sep-2024, 20-ago-2024, 12-jul-2024 (DMMB): La gestión del PMP al SGA inicia en octubre 2024.</t>
  </si>
  <si>
    <t>No existía un punto de control al interior de la Dirección de Contratación que realizara acompañamiento y trazabilidad de la metodología para presentar en el formulario 50-Contratación en SIVICOF dentro de la periodicidad establecida por el ente de control.</t>
  </si>
  <si>
    <t>Efectuar un seguimiento por parte de el/la colaborador(a) designado(a) por la Dirección de Contratación previo a la transmisión del reporte mensual de SIVICOF (formulario 50-Contratación), dejando como evidencia el acta de la reunión de seguimiento.</t>
  </si>
  <si>
    <t>Número de reuniones realizadas</t>
  </si>
  <si>
    <t>09/12/2024. Se observó que el 28 de noviembre de 2024, se reunieron 3 colaboradores de la Dirección de Contratación a fin de hacer seguimiento al cargue del reporte del SIVICOF (formulario 50-contratación), del mes de octubre de 2024, hasta lograr el cargue total.
 LA DC por medio del memorando 202453000250003 del 02 de diciembre de 2024, solicitó el cierre de la acción. Por ello, la OCI al revisar las evidencias da por cumplida la meta establecida.
 18/11/2024. Se observó que el 30 de octubre de 2024, se reunieron 3 colaboradores de la Dirección de Contratación a fin de hacer seguimiento al cargue del reporte del SIVICOF (formulario 50-contratación), del mes de septiembre de 2024, hasta lograr el cargue total.
 13/09/2024. Se observó que el 21 de agosto de 2024, se reaunieron 3 colaboradores de la Dirección de Contratación a fin de hacer seguimiento al cargue del reporte del SIVICOF (formulario 50-contratación), del mes de julio de 2024, hasta lograr el cargue total.
 20/08/2024. Se observó que en fechas 18 y 19 de julio, llevaron a cabo reunión de seguimiento al proceso de cargue del reporte de SIVICOF (formulario 50-contratación) correspondiente a la información de junio (que se carga en el mes de julio). En dicha mesa de trabajo asistieron dos colaboradores de la Dirección de Contratación.
 12/07/2024. Acción en implementación por parte del proceso.</t>
  </si>
  <si>
    <t>123-2024</t>
  </si>
  <si>
    <t>O.M. 10 Considerar la cobertura de las personas que realizan trabajos en remoto en los procesos de prueba de los mecanismos de atención de emergencias.</t>
  </si>
  <si>
    <t>No se contemplola inclusión de las personas que realizan trabajo remoto, en la participación del simulacro Distrital..</t>
  </si>
  <si>
    <t>Incentivar a traves de pieza comunicativa la participación del Simulacro Distrital al personal que realiza trabajo remoto</t>
  </si>
  <si>
    <t>No de piezas comunicativa</t>
  </si>
  <si>
    <t>30/11/2024 la DTH solicitó a la OACCM el 17/09/2024 la divulgación pieza comunicativa enviada por el IDIGER, incentivando la participación en el simulacro Distrital de preparación a los funcionarios y/o colaboradores que este día se encuentren en sus viviendas. Adicionalmente el 23/09/2024 se envía a la OSCCM la solicitud de diseño de pieza comunicativa, con los escenarios a participar en el simulacro el día 2 de octubre de 2024 (incluida participación desde las viviendas). realizan video e conjunto con la OACCM y la brigada de emergencia invitando al simulacro</t>
  </si>
  <si>
    <t>06/12/2024 La DTH a través del memorando 202462000248243 del 30/11/2024 solicita el cierre de la acción para lo cual suministró evidencias de la divulgación de piezas comunicativas y correos invitando a los colaboradores de la SDM a participar en el simulacro que se realizó el 2 de octubre de 2024. Se realizaron las siguientes divulgaciones con el apoyo de la Oficina Asesora de Comunicaciones y Cultura para la Movilidad:
  - 17/09/2024 divulgación de pieza remitida por el IDIGER “Si participas desde tu vivienda diligencia la siguiente encuesta, haz clic aquí”
  - 23/09/2024 La OACCM remite pieza comunicativa invitando a participar en el simulacro el día 2 de octubre de 2024 (incluida participación desde las viviendas).
  - 25/09/2024 envían video invitando a participar en el simulacro desde las sedes y viviendas
  - Desde wsap, correos institucionales se divulga mensaje “Movilidad al día/2”, los días 25/09, 30/09 y 01/10/2024 
  Con las anteriores evidencias se da por cumplida la acción
  13/11/2024 El proceso no reporta avance
  09/10/2024 La acción inicia ejecución en octubre de 2024
  09/09/2024 La acción inicia ejecución en octubre de 2024</t>
  </si>
  <si>
    <t>127-2024</t>
  </si>
  <si>
    <t>O.M. 14 Diferenciar en el instructivo la auditoría interna de la auditoría realizada por los entes de certificación, teniendo en cuenta que esta última no debe cumplir con los procedimientos internos definidos por la organización para ejercicios de auditoría.</t>
  </si>
  <si>
    <t>Porque el documento PV01-IN03 Instructivo Auditorías de Gestión V03 vigente al momento de la auditoría, no distingue por tipo de auditoría y sistema, sino que agrupa en un mismo documento esta actividad para aplicación en la Entidad, además que, no señala los alcances de cada sistema, los cuales son definidos por cada uno de los líderes del sistema (según corresponda: revisión - mantenimiento - seguimiento, entre otros).</t>
  </si>
  <si>
    <t>Actualizar conjuntamente con los líderes de sistemas de gestión y socializar el Instructivo Auditorías Sistemas de Gestión PV01-IN03 respecto a las auditorías de primera, segunda o tercera parte.</t>
  </si>
  <si>
    <t>06/12/2024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</si>
  <si>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</si>
  <si>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128-2024</t>
  </si>
  <si>
    <t>O.M. 15 Dar claridad que el instructivo aplica a las auditorías internas sean realizadas por auditores internos (colaboradores de la organización) o personal contratado para realizar el ejercicio de auditoría interna.</t>
  </si>
  <si>
    <t>Porque el documento PV01-IN03 Instructivo Auditorías de Gestión V03 vigente al momento de la auditoría, no distingue por tipo de auditoría y sistema para la composición de equipo auditor.</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</si>
  <si>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</si>
  <si>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129-2024</t>
  </si>
  <si>
    <t>O.M. 16 Revisar la pertinencia de formular planes de mejoramiento todos los aspectos por mejorar identificados en los ejercicios de auditoria, ya que estos pueden ser oportunidades de mejora u orientaciones para mantener el proceso de mejora continua, que en algunos momentos no es requerido hacer un plan de trabajo para implementarlo.</t>
  </si>
  <si>
    <t>Porque al no gestionar las oportunidades de mejora comunicadas por los auditores, en especial aquellos que son contratados, podría ser considerado un detrimento por los entes de control como la Contraloría de Bogotá</t>
  </si>
  <si>
    <t>Solicitar a los lideres de los sistema de gestión la pertinencia de modificar en el instructivo PV01-IN03 V 3.0 el objetivo en lo relacionado con la formulación de acciones para las oportunidades de mejora.</t>
  </si>
  <si>
    <t>Memorando remitido a los lideres de sistemas de gestión que permita confirmar si se requiere cambios al instructivo PV-01-IN03 respecto a los planes de mejoramiento, para contemplar como insumo en la actualización del documento</t>
  </si>
  <si>
    <t>06/12/2024: La OCI actualizó el Instructivo Auditorías Internas Sistemas de Gestión PV01-IN03, el cual incluyó en el numeral 5. Aspectos específicos a los Sistemas de Gestión, numeral en el cual los SG aclaran la lo relacionado con la formulación de acciones para las oportunidades de mejora. Se realizó socialización el 29/11/2024 al equipo técnico de calidad y a los equipos de SG, con la asistencia de 49 colaboradores del Instructivo de Auditorías Internas Sistemas de Gestión Código:PV01-IN03 Versión 004 Fecha: 2024-11-07.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</si>
  <si>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el Instructivo Auditorías Internas Sistemas de Gestión PV01-IN03, el cual incluyó en el numeral 5. Aspectos específicos a los Sistemas de Gestión, numeral en el cual los SG aclaran la lo relacionado con la formulación de acciones para las oportunidades de mejora. Se realizó socialización el 29/11/2024 al equipo técnico de calidad y a los equipos de SG, con la asistencia de 49 colaboradores del Instructivo de Auditorías Internas Sistemas de Gestión Código:PV01-IN03 Versión 004 Fecha: 2024-11-07.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</si>
  <si>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130-2024</t>
  </si>
  <si>
    <t>O.M. 17 Plan de auditoria PV01-IN03-F01 para que se dé claridad de las sedes incluidas en el alcance de la auditoria interna.</t>
  </si>
  <si>
    <t>Porque analizado el pronunciamiento del auditor corresponde a una recomendación respeco de la manera de diligenciar el formato Plan de auditoría PV01-IN03-F01</t>
  </si>
  <si>
    <t>06/12/2024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</si>
  <si>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</si>
  <si>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131-2024</t>
  </si>
  <si>
    <t>O.M. 18 Definir los criterios para establecer muestreo, asegurando que la selección se realice de manera objetiva teniendo en cuenta el desempeño de cada sede durante la vigencia anterior.</t>
  </si>
  <si>
    <t>Porque el equipo auditor consideró que el instructivo PV01-IN03 V 3.0 debía incluir criterios para el muestreo.</t>
  </si>
  <si>
    <t>Analizar la pertiniencie de incluir en el Instructivo Auditorías Sistemas de Gestión PV01-IN03 la pertinencia de incluir criterios de muestro</t>
  </si>
  <si>
    <t>06/12/2024.El equipo OCI mediante mesa de trabajo del 26/08/2024, suscribió acta en la cual se determinó:
  “…Una vez analizado el tema y evaluada la viabilidad de determinar en específico un lineamiento en el instructivo de las auditorías a los sistemas de gestión que se realizan en la Entidad, se observó que este documento al ser un orientador en la generalidad para abordar las auditorías, no es necesario que contemple de manera específica las técnicas de muestreo; por cuanto los criterios son potestativos de implementarse por parte de quien lidere estos ejercicios; dado que la norma no lo pide explícitamente para su realización. La orientación para dar cumplimiento a ese nivel de detalle, dependerá de cada líder de gestión.
  En la actualización del instructivo, se ajustarán entre otros los siguientes temas:
  • Se excluyen ejemplos de la redacción de las No Conformidades y Oportunidades de Mejora
  • La documentación de la auditoría debe mantener disponible el líder del sistema de gestión.
  • La evaluación de la efectividad se debe realizar en las auditorías de gestión y será responsabilidad de los líderes del sistema su ejecución…”
  De otra parte, la OCI con memorandos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
  Producto de lo anterior,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</si>
  <si>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el equipo OCI mediante mesa de trabajo del 26/08/2024, suscribió acta en la cual se determinó: “…Una vez analizado el tema y evaluada la viabilidad de determinar en específico un lineamiento en el instructivo de las auditorías a los sistemas de gestión que se realizan en la Entidad, se observó que este documento al ser un orientador en la generalidad para abordar las auditorías, no es necesario que contemple de manera específica las técnicas de muestreo; por cuanto los criterios son potestativos de implementarse por parte de quien lidere estos ejercicios; dado que la norma no lo pide explícitamente para su realización. La orientación para dar cumplimiento a ese nivel de detalle, dependerá de cada líder de gestión.
  En la actualización del instructivo, se ajustarán entre otros los siguientes temas:
  • Se excluyen ejemplos de la redacción de las No Conformidades y Oportunidades de Mejora
  • La documentación de la auditoría debe mantener disponible el líder del sistema de gestión.
  • La evaluación de la efectividad se debe realizar en las auditorías de gestión y será responsabilidad de los líderes del sistema su ejecución…”
  De otra parte, la OCI con memorandos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
  Producto de lo anterior,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</si>
  <si>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132-2024</t>
  </si>
  <si>
    <t>O.M. 19 Revisar la redacción de la no conformidad con el fin de tener en cuenta lo definido en la ISO 19011 para hallazgos de auditoria que son los resultados de la evaluación de la evidencia de la auditoria frente a los criterios de auditoria.</t>
  </si>
  <si>
    <t>Porque el equipo auditor consideró que el instructivo PV01-IN03 V 3.0 debia eliminar el detalle y ejemplos para la formulación de los resultados que contempla el documento.</t>
  </si>
  <si>
    <t>Actualizar y socializar el instructivo PV01-IN03 V 3.0 eliminando el detalle explicativo asociado a los resultados de las auditorías dado que la 19011 no lo contempla</t>
  </si>
  <si>
    <t>06/12/2024.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</si>
  <si>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</si>
  <si>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133-2024</t>
  </si>
  <si>
    <t>O.M. 20 Lista de requisitos auditores internos, para que se diferencie en la experiencia lo asociado al auditor interno cuando es un colaborador de la entidad o cuando es una persona contratada para el ejercicio.</t>
  </si>
  <si>
    <t>Porque no se había visto la necesidad de dejar visible en el formato PV01-IN03- F04 Listado de auditores internos, la modalidad de vinculación con la entidad para cada persona que haga parte del equipo auditor.</t>
  </si>
  <si>
    <t>Actualizar y socializar el formato PV01-IN03- F04 "Listado de auditores internos" respecto de la modalidad de vinculación con la entidad para cada persona que haga parte del equipo auditor.</t>
  </si>
  <si>
    <t>Número de documentos actualizados y socializados PV01-IN03- F04 "Listado de auditores internos"</t>
  </si>
  <si>
    <t>Subsecretaría Gestión Corporativa
  Dirección de talento humano
  Dirección Administrativa y Financiera
  Subdirección Administrativa
  Oficina de tecnologías de la Información y las Comunicaciones
  Oficina Asesora de Planeación Institucional</t>
  </si>
  <si>
    <t>6/12/2024 : La OCI actualizó y socializó socializar el formato PV01-IN03- F04 "Listado de auditores internos", socialización dirigida a los equipos de sistemas de gestión, al equipo técnico de calidad y a los auditores de la SDM, en el tema relacionado con la modalidad de vinculación con la entidad para cada persona que haga parte del equipo auditor (Auditores Internos SDM, Auditores Internos Contratados), en lo relacionado con formación y experiencia de los auditores.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</si>
  <si>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y socializó socializar el formato PV01-IN03- F04 "Listado de auditores internos", socialización dirigida a los equipos de sistemas de gestión, al equipo técnico de calidad y a los auditores de la SDM, en el tema relacionado con la modalidad de vinculación con la entidad para cada persona que haga parte del equipo auditor (Auditores Internos SDM, Auditores Internos Contratados), en lo relacionado con formación y experiencia de los auditores.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t>
  </si>
  <si>
    <t>Realizar un seguimiento en el año al cronograma de actividades del sistema de gestión efr para generar observaciones y/o alertas que garanticen el cumplimiento del mismo.</t>
  </si>
  <si>
    <t>un seguimiento en el año</t>
  </si>
  <si>
    <t>25/11/2024: se realiza el cierre de la acción debido a que se realizó el seguimiento al cronograma previamente enviado, y se deja constancia del
  seguimiento en la casilla de observaciones, como se puede verificar en el link: https://drive.google.com/drive/folders/1gUkcecEI3usVxAkbeBYIHodyizfq1Ni7?usp=sharing
  12/11/2024 Ya se cuenta con el cronograma, solo falta el seguimiento al mismo el cual se realizará sin inconvenientes debido a que ya se surtieron los procesos de contratación correspondientes al sistema efr y sólo faltaría la auditoría externa para culminar el seguimiento y dar cumplimiento a la acción.</t>
  </si>
  <si>
    <t>13/12/2024: Se evidencio "Cronograma del Sistema de Gestión efr", el cual contiene las actividades del proceso de contratación para la auditoria interna efr (contratada), y la etapa de ejecución de la misma hasta el informe final. De otra parte, se observó en el cronograma la adjudicación del proceso de contratación auditoria externa efr y como última etapa la adjudicación de la misma.
  Conforme lo anterior, se observa que la acción se ejecutó en términos de eficacia, por lo cual se estableció como cumplida, sin embargo, la efectividad de la acción se verificará en el próximo seguimiento que se realice por parte de la OCI.
  La DAF reportó el cumplimiento de la accción mediante memorando 202461000239523 del 25/11/2024 
  15/11/2024 Mediante memorando 202460000228423 del 12/111/2024 se adjunto acta de seguimiento de la SGC, la cual incluye seguimeinto al hallazgo, para lo cual los repsonsables que esta pendieinte la realizacion de la auditoria externa para cumplir con la acción.</t>
  </si>
  <si>
    <t>Se evidencian fallas en control operacional con respecto a:
 Calle 13 y almacén
 • En el cuarto de almacenamiento de sustancias químicas - productos de aseo, Sede calle 13 y Almacén, se evidenció: Envase de Alcohol con pictograma de inflamabilidad y la hoja de seguridad con pictograma de inflamabilidad y signo de admiración, no corresponde, adicionalmente la hoja de seguridad no corresponde a la marca del producto cleanest.
 • En el cuarto de almacenamiento de sustancias químicas - productos de aseo, Sede calle 13, para el Blanqueador cleanest, y mantenedor autobrillante, no se evidenció hoja de seguridad disponible en sitio. 
 Calle 13
 • En el área de data center, en donde trabaja el proveedor Unión temporal movilidad tecnológica, se encontró: alcohol con etiqueta de residuos peligrosos, no cuenta con SGA como está en la hoja de seguridad; no se evidencia hoja de seguridad de la silicona protectora.
 • Para el proveedor Unión temporal outsoursig Giaf, quién presta el servicio de Aseo y cafetería y As en fumigaciones servicio de control de plagas, no se evidencia evaluación con criterios ambientales.
 • No se evidencia la realización de control de roedores y plagas, en el mes de junio 2024, la última realizada fue en diciembre de 2023.
 Lo anterior incumple el numeral 8.1 a), b) y c) de la norma ISO 14001:2015 que define:
 La organización debe asegurarse de que los procesos contratados externamente estén controlados o que se tenga influencia sobre ellos. Dentro del sistema de gestión ambiental se debe definir el tipo y grado de control o influencia que se va a aplicar a estos procesos. En coherencia con la perspectiva del ciclo de vida, la organización debe: 
 a) establecer los controles, según corresponda, para asegurarse de que sus requisitos ambientales se aborden en el proceso de diseño y desarrollo del producto o servicio, considerando cada etapa de su ciclo de vida; 
 b) determinar sus requisitos ambientales para la compra de productos y servicios, según corresponda; 
 c) comunicar sus requisitos ambientales pertinentes a los proveedores externos, incluidos los contratistas</t>
  </si>
  <si>
    <t>Actualizar el Programa de Gestión del Riesgo Químico_PA02-PG11 de la entidad, en relación con las obligaciones de los proveedores y el sistema globalmente armonizado</t>
  </si>
  <si>
    <t>Programa de Gestión del Riesgo Químico_PA02-PG11</t>
  </si>
  <si>
    <t>13-dic-2024 (DMMB): Mediante memorando 202461200252763 del 04-dic -2024, la Subdirección Administrativa informó la actualización del documento Programa de Gestión del Riesgo Químico PA02-PG 11 versión 2, en cuanto a las obligaciones de contratistas y/o proveedores respectos al Sistema Globalmente Armonizado (SGA), en el aplicativo Daruma con fecha 29-nov-2024. 
  Por lo anterior, se registra cumplida la acción 1 del hallazgo 146-2024.
  16-nov-2024 (DMMB): Según memorando 202460000228423 del 12-nov-2024, la Subdirección Administrativa aportó acta de seguimiento a planes de mejora, en el que se observá estar en proceso la acción a octubre 2024, indicando "Se están adelantando mesas de trabajo con Valentina Corredor (enlace set) para poder hacer las actualizaciones pertinentes del programa en lo que tiene que ver con las obligaciones de los proveedores en el sistema globalmente armonizado..".</t>
  </si>
  <si>
    <t>Solicitar a la supervisión de los contratos que manejan sustancias químicas la actualización de las Fichas u Hojas de Seguridad de los elementos utilizados y verificar la correcta implementación de la solicitud en las sedes.</t>
  </si>
  <si>
    <t>(No de Solicitudes enviadas)/(No de solicitudes requeridas)*100</t>
  </si>
  <si>
    <t>13-dic-2024 (DMMB): Mediante memorando 202461200252763 del 04-dic -2024, la Subdirección Administrativa solicitó a la OTIC, la actualización de las Fichas de Datos de Seguridad (FDS) para las diferentes sustancias químicas que se manejan, así como la actualización de las FDS correspondientes a los elementos utilizados. Evidenciado mediante las solicitudes enviadas (17-sep-2024), la respuesta a las solicitudes (13-nov-2024) y las Fichas de Datos de Seguridad (FDS del 29-nov-2024).
  Por lo anterior, se registra cumplida la acción 2 del hallazgo 146-2024.
  16-nov-2024 (DMMB): Según memorando 202460000228423 del 12-nov-2024, la Subdirección Administrativa aportó acta de seguimiento a planes de mejora, en el que se observá estar en proceso la acción a octubre 2024, indicando "a la fecha, el equipo de gestión ambiental están identificando cuales contratos manejan sustancias químicas para empezar a estructurar los memorandos a las diferentes áreas y supervisiones de tal forma que ellos suministren las fichas y hojas de seguridad de esos elementos que se utilizan y como es el manejo adecuado de estas...".</t>
  </si>
  <si>
    <t>Diseñar, publicar y divulgar una herramienta de seguimiento a los controles operacionales de las sustancias químicas en existencia de la entidad.</t>
  </si>
  <si>
    <t>Formato de Seguimiento a Controles Operacionales de Sustancias Químicas</t>
  </si>
  <si>
    <t>Un (1) Documento publicado</t>
  </si>
  <si>
    <t>Cumplimiento planes de mejora a noviembre 2024 (memorando 202461200234273).</t>
  </si>
  <si>
    <t>10-dic-2024 (DMMB): Mediante memorando 202461200234273 del 19-nov-2024, la Subdirección Administrativa informó que cuenta con el formato “Seguimiento a Controles Operacionales de los Aspectos e Impactos Ambientales” código PA01-PR09-F03 versión 001 el 20-dic-2023 disponible en Daruma con evidencia de ejecución para las sedes: Calle 13, Almacén, Chicó, Villa Alsacia y Setra, el cual es utilizado para llevar a cabo un control adecuado de los procedimientos operacionales relacionados con las sustancias químicas en las diferentes sedes y las diferentes actividades que se realizan para computadores y periféricos, mantenimiento de equipos eléctricos y electromecánicos, aseo, cafetería y control integrado de plagas. En las revisiones y seguimientos periódicos del equipo de gestión ambiental, no identificaron la necesidad de actualizarlo, razón por la cual, se conserva en la versión inicial. A su vez, fue socializado al equipo ambiental el 11-nov-2024, documentado mediante acta de reunión, según lo establece el PMP.
  Por lo anterior, se registra cumplida la acción 3 del hallazgo 146-2024.
  16-nov-2024 (DMMB): Según memorando 202460000228423 del 12-nov-2024, la Subdirección Administrativa aportó acta de seguimiento a planes de mejora, en el que se observá estar en proceso la acción a octubre 2024, indicando "El formato se encuentra en proceso de elaboración y estructuración para poder normalizarlo en DARUMA.".</t>
  </si>
  <si>
    <t>Ejecutas las fumigaciones y control de roedores de acuerdo con lo programado en el contrato.</t>
  </si>
  <si>
    <t>(No. de Seguimientos ejecutados) / (No. de Servicios de Fumigación Requeridos) *100</t>
  </si>
  <si>
    <t>10-dic-2024 (DMMB): Mediante memorando 202461200234273 del 19-nov-2024, la Subdirección Administrativa informó que mediante el contrato 2024-2805 cuyo objeto es “Prestar los Servicios de Fumigación y el Control Integral de Plagas de las Diferentes Sedes de la Secretaría Distrital De Movilidad”, el cual inició 19-sep-2024, contempla un Cronograma de fumigaciones convencionales con actividades mensuales, evidenciado mediante registros fotográficos e informes (de diagnóstico y de actas) de septiembre y octubre 2024, respectivamente; acompañado de registros fotográficos de las fumigaciones realizadas. 
  Por lo anterior, se registra cumplida la acción 4 del hallazgo 146-2024.
  16-nov-2024 (DMMB): Según memorando 202460000228423 del 12-nov-2024, la Subdirección Administrativa aportó acta de seguimiento a planes de mejora, en el que se observá estar en proceso la acción a octubre 2024, indicando "Por parte del supervisor y el apoyo de supervisión, se está haciendo un seguimiento al cronograma establecido en el contrato. Ya se realizó una fumigación en calle 13 y Patio 4.".</t>
  </si>
  <si>
    <t>147-2024</t>
  </si>
  <si>
    <t>Gestión Administrativa / Direccionamiento Estratégico</t>
  </si>
  <si>
    <t>En el Análisis y consolidación de la matriz DOFA, PE01-PR08-FO1, versión 4, del 23 de febrero de 2024, asegurar el análisis de como el cambio climático afecta el sistema de gestión ambiental.</t>
  </si>
  <si>
    <t>Al estar en proceso de implementación la enmienda de cambio climatico, la actualizacion requerida tanto para el SGA como para los demás Sistemas de Gestíon, no se han documentado y articulado en la entidad.</t>
  </si>
  <si>
    <t>Revisar y actualizar los documentos del contexto estratégico de la entidad definiendo las estrategias asociadas en el marco de la enmienda del cambio climático.</t>
  </si>
  <si>
    <t>Documento Matriz DOFA actualizado</t>
  </si>
  <si>
    <t>Oficina Asesora de Planeación Institucional / Subsecretaría de Gestión Corporativa</t>
  </si>
  <si>
    <t>Oficina Asesora de Planeación Institucional / Subdirección Administrativa</t>
  </si>
  <si>
    <t>Jefe Oficina Asesora de Planeación Institucional / Subdirectora Administrativa</t>
  </si>
  <si>
    <t>13-dic-2024 (DMMB): Mediante memorando 202461200252763 del 04-dic -2024, la Subdirección Administrativa como resultado de las mesas de trabajo realizadas con el equipo técnico de la Política de Planeación Institucional y los líderes de los Sistemas de Gestión, actualizó los documentos que hacen parte del contexto estratégico de la entidad, para esta acción específica se actualizó la Matriz DOFA, incorporando el cambio climático como un eje transversal en los componentes y las estrategias necesarias para enfrentar los desafíos planteados por la enmienda. Se analizaron las fortalezas, debilidades, oportunidades y amenazas desde una perspectiva climática, permitiendo alinear la estrategia con los objetivos de mitigación y adaptación al cambio climático, fortaleciendo el compromiso con la sostenibilidad ambiental. La Matriz DOFA fue actualizada a versión 19 y publicada en la página web institucional el 28-nov-2024 (Análisis del contexto).
  Por lo anterior, se registra cumplida la acción 1 del hallazgo 147-2024.
  16-11-2024 (DMMB): No se recibió avance por el área responsable.
  09/10/2024 Se modifica acción a solictud de la SA a través del memorando 202461200193123 del 25/09/2024 donde solicita unificación de las acciones 1 y 2 y con memorando 202417000203943 del 08/10/2024 se aprueba la unificación</t>
  </si>
  <si>
    <t>150-2024</t>
  </si>
  <si>
    <t>En la Matriz de cumplimiento legal, para la Resolución 773 de 2021 - SGA, ajustar que el sistema globalmente armonizado no se está aplicando para etiquetar residuos peligrosos.</t>
  </si>
  <si>
    <t>13-dic-2024 (DMMB): Mediante memorando 202461200252763 del 04-dic -2024, la Subdirección Administrativa actualizó el Programa de Gestión del Riesgo Químico (PA02-PG11, versión 2), con el objetivo de ajustar las obligaciones de los proveedores y alinearlas con los requisitos del Sistema Globalmente Armonizado (SGA) de clasificación y etiquetado de productos químicos. Este ajuste ha sido debidamente incorporado en la plataforma Daruma el 29-nov-2024, lo que permitirá su implementación y seguimiento.
  Por lo anterior, se registra cumplida la acción 1 del hallazgo 150-2024.
  16-nov-2024 (DMMB): Según memorando 202460000228423 del 12-nov-2024, la Subdirección Administrativa aportó acta de seguimiento a planes de mejora, en el que se observá estar en proceso la acción a octubre 2024, indicando "Esta acción se subsana con la gestión del hallazgo 146-2024..".</t>
  </si>
  <si>
    <t>13-dic-2024 (DMMB): Mediante memorando 202461200252763 del 04-dic -2024, la Subdirección Administrativa solicitó a la OTIC, la actualización de las Fichas de Datos de Seguridad (FDS) para las diferentes sustancias químicas que se manejan, así como la actualización de las FDS correspondientes a los elementos utilizados. Evidenciado mediante las solicitudes enviadas (17-sep-2024), la respuesta a las solicitudes (13-nov-2024) y las Fichas de Datos de Seguridad (FDS del 29-nov-2024).
  Por lo anterior, se registra cumplida la acción 2 del hallazgo 150-2024.
  16-nov-2024 (DMMB): Según memorando 202460000228423 del 12-nov-2024, la Subdirección Administrativa aportó acta de seguimiento a planes de mejora, en el que se observá estar en proceso la acción a octubre 2024, indicando "Esta acción se subsana con la gestión del hallazgo 146-2024..".</t>
  </si>
  <si>
    <t>En la visita in situ realizada los días 8, 9 y 10 de mayo de 2024 al archivo de Historias Laborales , se evidenció que de una muestra total de 110 historias laborales verificadas de los funcionarios de la Secretaría Distrital de MovilidadSDM, se pudo observar que 109 no contaban con foliación, 25 no estaban organizadas en secuencia de producción, se encontraron hojas sueltas, entre otros, evidenciando falta de implementación de controles (Ver anexo No. 1, organizado por modalidad de vinculación) Lo expuesto anteriormente evidencia el incumplimiento de la normatividad archivística que resulta fundamental en materia de organización, preservación y control de historias laborales, de acuerdo con lo dispuesto en el artículo 16 de la Ley 594 de 2000.</t>
  </si>
  <si>
    <t>Desconocimiento en la normatividad aplicable relacionada con la gestión documental de las historias laborales.</t>
  </si>
  <si>
    <t>Solicitar capacitaciones a la Subdirección Administrativa - gestión documental relacionada con la normatividad aplicable en materia de archivo.</t>
  </si>
  <si>
    <t>Memorando dirigido a la Subdirección Administrativa solicitando capacitación a gestión documental</t>
  </si>
  <si>
    <t>20/12/2024. Se observó que la DTH por medio del memorando 202462000242023 del 26 de noviembre de 2024 realizó una solicitud de capacitación relacionada con gestión documental a la Dirección Admnistrativa. Por ello, la OCI procede a declarar cumplida la acción.
 No obstante, se recomienda adelantar las acciones correspondientes a fin de lograr la organización de las historias laborales de la entidad, acorde con la normatividad de archivo vigente.
 15/11/2024: La Dependencia no Reportó Avance para el mes de octubre.
 09/10/2024. Acción en proceso de implementación.</t>
  </si>
  <si>
    <t>Elaborar el Diagnostico sobre el estado de las historias laborales teniendo en cuenta desde el ingreso, situaciones administrativas y retiros</t>
  </si>
  <si>
    <t>Diagnostico del estado de las historias laborales</t>
  </si>
  <si>
    <t>20/12/2024. Reviadas las evidencias, se observó que la DTH realizó el diagnostico de la situación actual del archivo de las historias laborales de la SDM, concluyendo entre otros la "necesidad de mejorar los procesos de la Dirección para poder contar con los expedientes de las historias laborales actualizados, dado que actualmente se represa la documentación por tiempo o cantidad". Por ello, la OCI procede a declarar cumplida la acción.
 No obstante, se recomienda adelantar las acciones correspondientes a fin de lograr la organización de las historias laborales de la entidad, acorde con la normatividad de archivo vigente.
 15/11/2024: La Dependencia no Reportó Avance para el mes de octubre.
 09/10/2024. Acción en proceso de implementación.</t>
  </si>
  <si>
    <t>Presentar un plan de trabajo relacionado con la organización de las historias laborales que contemple las fases del servidor publico.</t>
  </si>
  <si>
    <t>Plan de Trabajo relacionado con la organización de las historias laborales de los funcionarios de la SDM</t>
  </si>
  <si>
    <t>20/12/2024. Se observó que la DTH realizó un plan de trabajo, con una duración de 8 meses para llevar a cabo las actividades de organización del archivo, destacandose que contarán con un grupo de trabajo de 7 personas y un técnico (Grupo CAD - Consorcio P&amp;Y 2024) y la línea técnica se brindará
 por los profesionales de la Subdirección Administrativa – equipo de Gestión Documental.
 Por ello, la OCI procede a declarar cumplida la acción.
 No obstante, se recomienda adelantar las acciones correspondientes a fin de lograr la organización de las historias laborales de la entidad, acorde con la normatividad de archivo vigente.
 15/11/2024: La Dependencia no Reportó Avance para el mes de octubre.
 09/10/2024. Acción en proceso de implementación.</t>
  </si>
  <si>
    <t>157-2024</t>
  </si>
  <si>
    <t>En la actualidad, las situaciones administrativas y novedades son archivadas mes a mes, mediante un solo expediente de archivo, lo cual es consecuente con la serie 620, subserie 290 tipo documental “Nóminas” de la TRD V2 de la Dirección de Talento Humano. Sin embargo, la TRD V2, establece en la subserie 180 tipo documental “Historias Laborales”,que los siguientes documentos hacen parte de este tipo de expediente, los cuales están asociados a situaciones administrativas y novedades (...) Lo anterior, evidencia que en la actualidad no se está aplicando la TRD para el archivo de las situaciones administrativas descritas anteriormente, lo que podrá ocasionar reprocesos, al momento que la Dirección de Talento Humano deba realizar las transferencias documentales al Archivo Central.</t>
  </si>
  <si>
    <t>Memorando 202462000264213 del 18-dic-2024 mediante el cual se repota el cumplimiento de la acción.</t>
  </si>
  <si>
    <t>19-dic-2024 (DMMB): Mediante memorando 202462000264213 del 18-dic-2024, la Dirección de Talento Humano estableció el plan de trabajo para organizar los expedientes de la serie Historias Laborales inactivas, y los documentos electrónicos del proceso, para lo cual asignarán 7 personas y un técnico (Grupo CAD - Consorcio P&amp;Y 2024) con el apoyo técnico de los profesionales de la Subdirección Administrativa (equipo Gestión Documental), determinando un periodo de ocho (8) meses, de acuerdo con la fecha de finalización del contrato 2024-2752 Consorcio P&amp;Y 2024 (Archivo), documentado mediante acta de reunión del 26-sep-2024 y anexo (Plan de Trabajo), determinando las siguientes actividades:
  a) Ordenación de los documentos de forma numérica de acuerdo con la cédula de ciudadanía.
  b) Ordenación cronológica de la información contenida en cada historia laboral.
  c) Validar los tipos documentales cargados en ORFEO que hacen parte de las historias laborales e identificar duplicidad de documentos nativos digitales (resoluciones, comunicaciones internas y de salida).
  d) Conformación de expedientes electrónicos y físicos.
  e) Creación de expedientes digitales en ORFEO de las HL que no estén creadas.
  f) Foliación del físico
  g) Realización hoja de control en excel, rotulación carpeta y caja
  h) Actualización de inventario Formato Único de Inventario - PAO1-PR05-F06.
  Por lo anterior, se registra cumplida la acción 1 del hallazgo 157-2024.
  16-dic-2024 (DMMB): Se requirió a la Dirección de Talento Humano la documentación que evidencie el cumplimiento de la acción, determinando como plazo máximo de entrega el 16-dic-2024 (04:00 pm); de lo contrario, se registrará incumplida la acción 1 del hallazgo 157-2024.
  16-nov-2024 (DMMB): Según memorando 202460000228423 del 12-nov-2024, la Subdirección Administrativa aportó acta de seguimiento a planes de mejora, en el que se observá que se ejecutó la acción a octubre 2024, indicando que "Ya se cuenta con el plan de trabajo. Falta remitir evidencia a la OCI".</t>
  </si>
  <si>
    <t>La Oficina de Tecnologías de la Información y las Comunicaciones suministró los usuarios activos por cada módulo en el sistema Kactus al corte: 29-feb-2024 (mail del 06-may-2024 Oficina Tic’s), de los módulos: 724-nómina y 7241-contratistas.
 Al comparar los usuarios activos con el archivo “Permisos usuarios” al mismo corte: 29-feb-2024 emitido por la OTIC, se identificó:
 1. Dos (2) usuarios en Kactus, no presentan permisos asignados para nómina: 2. Un (1) usuario con permisos asignados en Kactus, no está relacionado en el
 reporte de usuarios activos emitido por las Tics, por lo que se observa incoherencia entre estas dos fuentes de información.
 3. Cinco (5) usuarios creados en los dos módulos de Kactus, no cuentan con autorizaciones en el módulo 724 Las anteriores observaciones van en contravía a lo señalado en el literal i) del numeral 5.38 Política de Administración de Componentes Electrónicos de Procesamiento de Información, del Manual de Políticas Específicas de Seguridad de la Información (PA04-M01, V. 3.0),
 Ocasionadas por debilidades en la aplicación de las Políticas de Seguridad por parte de los supervisores y/o responsables del aplicativo Kactus, lo que incrementa la posibilidad de materializar eventos de riesgo relacionados con accesos no autorizados a la información.
 Por lo anterior, se recomienda: Revisar los usuarios con acceso al aplicativo, cuenten con autorización para la realización de las actividades propias en Kactus</t>
  </si>
  <si>
    <t>Falta de coordinación entre talento humano y Tecnologia que permita realizar validacion y control de los usuarios activos en Kactus según roles establecidos</t>
  </si>
  <si>
    <t>Elaborar una Matriz de roles y perfiles para la ejecución del proceso de nomina.</t>
  </si>
  <si>
    <t>Maria Teresa Rodiguez Leal</t>
  </si>
  <si>
    <t>19-dic-2024 (DMMB): Mediante memorando 202462000264213 del 18-dic-2024, la Dirección de Talento Humano actualizó y determinó la matriz de roles y perfiles del aplicativo Kactus para el reporte liquidación e inclusión de novedades en el proceso de nómina, acción que permitió evidenciar la revisión de los usuarios con acceso al aplicativo, y el nivel de autorización para la realización de las actividades propias en Kactus.
  Por lo anterior, se registra cumplida la acción 1 del hallazgo 174-2024.
  16-dic-2024 (DMMB): Se requirió a la Dirección de Talento Humano la documentación que evidencie el cumplimiento de la acción, determinando como plazo máximo de entrega el 16-dic-2024 (04:00 pm); de lo contrario, se registrará incumplida la acción 1 del hallazgo 174-2024.
  16-nov-2024 (DMMB): Según memorando 202460000228423 del 12-nov-2024, la Subdirección Administrativa aportó acta de seguimiento a planes de mejora, en el que se observá estar cumplida la acción a octubre 2024, indicando "Ya se cuenta con la matriz de roles. Falta remitir evidencia a la OCI.".</t>
  </si>
  <si>
    <t>Se observó que para gestionar los “Recargos Nocturnos”, “Recargos Dominicales o festivos” y “Recargos Nocturnos de Dominicales o Festivos” de los Agentes deTránsito por la DTH, es necesario que la Oficina Tic’s apoye el proceso de cargue de esa información en el aplicativo Kactus, evidenciándose que esta actividad se realiza mediante la generación de archivos planos, que son cargados a la base de datos de Kactus de manera directa, proceso que evita el cargue manual por cada uno de los registros; situación que incrementa la probabilidad de eventos de riesgos asociados a cambios y/o alterar la integralidad de la información.
 Al respecto, es importante que este tipo de actividad se realice a través de interfaces ejecutadas en el aplicativo Kactus, lo que permitirá su ejecución de forma
 autónoma sin depender de otras áreas (Oficina Tic’s); lo que asegura que las transacciones cuenten con registro en logs de auditoría, contribuyendo a su vez ala mitigación de eventos de riesgos relacionados con la alteración de información</t>
  </si>
  <si>
    <t>No se encuentra con el procedimiento en el cual se establezca el cargue de novedades atraves de la herramienta Kactus.</t>
  </si>
  <si>
    <t>Solicitar a tecnología la habilitación de la herramienta Kactus para realizar el respectivo cargue a traves del sistema.</t>
  </si>
  <si>
    <t>Solicitud realizada a la OTIC relacionada con habilitar el sistema Kactus para el cargue a traves del sistema</t>
  </si>
  <si>
    <t>19-dic-2024 (DMMB): Mediante memorando 202462000264213 del 18-dic-2024, la Dirección de Talento Humano solicitó la
  creación en el aplicativo Kactus para el cargue de la información de novedades (horas extras) por parte del equipo de nómina a trasvés del sistema, documentado mediante mail del 07-oct-2024 de la Oficina TIC en el que se evidencia el ajuste en el sistema mediante la autorización de permisos para el cargue de los archivos planos respectivos y validación frente al sistema Kactus de los cambios en los permisos para el proceso (pantallazos de validación de la paramentrización ajustada para la creación de archivos planos correspondientes a los siguientes procesos: cargue de novedades, creación de cuentas, creación de terceros y creación de maestro de empleados). 
  Por lo anterior, se registra cumplida la acción 2 del hallazgo 175-2024.
  16-dic-2024 (DMMB): Se requirió a la Dirección de Talento Humano la documentación que evidencie el cumplimiento de la acción, determinando como plazo máximo de entrega el 16-dic-2024 (04:00 pm); de lo contrario, se registrará incumplida la acción 2 del hallazgo 175-2024.
  16-nov-2024 (DMMB): Según memorando 202460000228423 del 12-nov-2024, la Subdirección Administrativa aportó acta de seguimiento a planes de mejora, en el que se observá estar en proceso la acción a octubre 2024, indicando "Se remitirá el memorando a la OTIC con base en la matriz de roles levantada..".</t>
  </si>
  <si>
    <t>No existe matriz de roles yu perfiles que permita validar los permisos segun procedimientos que aplique.</t>
  </si>
  <si>
    <t>Elaborar un memorando solicitando a la OTIC los perfiles y accesos existentes en el aplicativo Kactus para efectos de nomina.</t>
  </si>
  <si>
    <t>Un memorando solicitando los accesos y perfiles existentes</t>
  </si>
  <si>
    <t>19-dic-2024 (DMMB): Mediante memorando 202462000264213 del 18-dic-2024, la Dirección de Talento Humano mediante memorando 202462000242033 del 26-nov-2024 realizó solicitud
  a la Oficina TIC de la relación los roles y perfiles asignados en el aplicativo Kactus al personal de Talento Humano con actividades de liquidación de nómina, con el fin de establecer la matriz de roles y perfiles existente en el aplicativo.
  Por lo anterior, se registra cumplida la acción 1 del hallazgo 184-2024.
  16-dic-2024 (DMMB): Se requirió a la Dirección de Talento Humano la documentación que evidencie el cumplimiento de la acción, determinando como plazo máximo de entrega el 16-dic-2024 (04:00 pm); de lo contrario, se registrará incumplida la acción 1 del hallazgo 184-2024.
  16-nov-2024 (DMMB): Según memorando 202460000228423 del 12-nov-2024, la Subdirección Administrativa aportó acta de seguimiento a planes de mejora, en el que se observá estar en proceso la acción a octubre 2024, indicando "Se remitirá el memorando a la OTIC con base en la matriz de roles levantada..".</t>
  </si>
  <si>
    <t>Direccionamiento Estratégico/Gestión Administrativa</t>
  </si>
  <si>
    <t>Al estar en proceso de implementación la enmienda de cambio climatico, la actualizacion requerida tanto para el Sistema de Gestión de la Calidad, como para los demás Sistemas de Gestíon, no se ha documentado y articulado en la entidad.</t>
  </si>
  <si>
    <t>Revisar y actualizar los documentos del contexto estratégico de la
  entidad definiendo las estrategias
  asociadas en el marco de la enmienda del cambio climático.</t>
  </si>
  <si>
    <t>(Documentos revisados y actualizados/3)*100</t>
  </si>
  <si>
    <t>13-dic-2024 (DMMB): Mediante memorando 202461200252763 del 04-dic -2024, la Subdirección Administrativa en conjunto con el equipo técnico de la Política de Planeación Institucional y los líderes de los Sistemas de Gestión,
  actualizó los documentos que hacen parte del contexto estratégico de la entidad, la Matriz DOFA, el
  documento Caracterización de partes interesadas y grupos de valor y finalmente la Caracterización del proceso de Gestión Administrativa.
  1. Matriz DOFA: Fortalezas, debilidades, oportunidades y amenazas incorporando el cambio climático como un eje transversal en los componentes y las estrategias necesarias para enfrentar los desafíos planteados por la enmienda, actualizada a versión 19 el 28-nov-2024, publicada en la página web institucional (análisis del contexto).
  2. Caracterización de Partes Interesadas: Expectativas de las partes en relación con cambio climático, alineados con los objetivos de mitigación y adaptación al cambio climático a nivel distrital y global (necesidades, requisitos y expectativas de las partes interesadas), actualizada a versión 11 el 28-nov-2024, publicada en la página web institucional (análisis del contexto).
  3. Caracterización proceso Gestión Administrativa: Actualizado incluyendo la información referente a la enmienda (requisitos e indicadores) asociados con el cambio climático, actualizado y publicado en Daruma código PA01-C versión 006 del 15-nov—2024.
  Por lo anterior, se registra cumplida la acción 2 del hallazgo 189-2024.
  16-nov-2024 (DMMB): Según memorando 202460000228423 del 12-nov-2024, la Subdirección Administrativa aportó acta de seguimiento a planes de mejora, en el que se observá estar en proceso la acción a octubre 2024, indicando "Esta acción se articula con la OAPI. La
  siguiente semana se empezará a revisar el tema..".</t>
  </si>
  <si>
    <t>194-2024</t>
  </si>
  <si>
    <t>NC1: El formato utilizado para registrar los cambios no considera la opción para la descripción de actividades de rollback. Durante la revisión del formato PA04-PR04-F01 RFC para componentes de Infraestructura tecnológica, comunicaciones y sistemas de información, no se evidencia un apartado para contemplar las acciones de marcha atrás o plan de “retirada del cambio” (rollback) en caso de un incorrecto funcionamiento tras su Implementación, como consta en el documento PA04-M01 Manual de políticas específicas de seguridad de la información, lo anterior contraviene el control A.8.32 Gestión del cambio, al no adoptar e implementar apropiadamente el lineamiento de la política.</t>
  </si>
  <si>
    <t>Porque falta ajustar el formato PA04-PR04-F01 RFC con forme a los solicitado y sensibilización en la modificación de este.</t>
  </si>
  <si>
    <t>Actualizar el formato PA04-PR04-F01 RFC para componentes de Infraestructura tecnológica, comunicaciones y sistemas de información, incluyendo sesión de actividades de rollback</t>
  </si>
  <si>
    <t>Formato actualizado</t>
  </si>
  <si>
    <t>15/11/2024 La OTIC reportó la actualización del formato PA04-PR04-F01 RFC el 01/10/2024 para componentes de Infraestructura tecnológica, comunicaciones y sistemas de información, incluyendo sesión de actividades de rollbac.</t>
  </si>
  <si>
    <t>05/12/2024 La OTIC mediante memorando 202412000232023 del 15/11/2024 informó la actualización del formato PA04-PR04-F01 RFC el 01/10/2024 que incluye los campos para "Detalle de las actividades a realizar en caso de rollback". Se valida que el cargue del formato se realizó en Daruma el 01/10/2024. Se da por cumplida la acción.
  09/11/2024 El proceso no reporta avance de la acción</t>
  </si>
  <si>
    <t>Socializar la actualización del formato PA04-PR04-F01 RFC y sensibilizar sobre el correcto diligenciamiento de este.</t>
  </si>
  <si>
    <t>15/11/2024 La OTIC una vez actualizado el formato PA04-PR04-F01 RFC realizó la socialización del formato PA04-PR04-F01 RFC el 1/10/2024.</t>
  </si>
  <si>
    <t>05/12/2024 La OTIC mediante memorando 202412000232023 del 15/11/2024 solicitó el cierre de la acción informando que se socializó la actualización del formato a través de correo remitido el 01/11/2024 indicando la actualización del formato PA04-PR04-F01 RFC. Se da por cumplida la acción.
  09/11/2024 La acción inicia ejecución el 1 de noviembre de 2024</t>
  </si>
  <si>
    <t>200-2024</t>
  </si>
  <si>
    <t>Informe Auditoría Interna del SGSN bajo la Norma ISO/IEC 22301:2019</t>
  </si>
  <si>
    <t>8.3.4 f) determinar los requisitos de los recursos para implementar las soluciones para la continuidad de negocio seleccionada: Transporte y logística. Durante la revisión de los requisitos de norma del numeral 8. Operación, se revisan los requisitos de recursos, el entrevistado manifiesta que la entidad determinó no considerar el recurso de transporte y logística, pero no se evidencia que este lineamiento esté registrado en algún documento.</t>
  </si>
  <si>
    <t>No se incluyó la determinación de los procesos en relación a los recursos de Transporte y logística en los documentos del SGCN.</t>
  </si>
  <si>
    <t>Incluir lineamientos en la documentacion que soporta el SGCN que haga referencia a los recursos para implementar las soluciones de continuidad de negocio seleccionada: Transporte y logística, donde se deje claridad que la entidad y sus procesos determinaron no considerar el suministro del recurso de transporte y logística.</t>
  </si>
  <si>
    <t>Lineamiento incluido en relación a Transporte y logística en la documentación del SGCN</t>
  </si>
  <si>
    <t>15/11/2024 La OTIC Incluyó lineamientos en la documentación que soporta el SGCN, en el Plan de Manejo de incidentes y crisis PA04-PL07 en el que se hace referencia: Si el incidente o crisis genera una indisponibilidad de la sede de la Calle 13, se deberá activar los centros de trabajo alterno (Sede Chico y Sede Patio 4), dando claridad que la entidad determinó no asumir el suministro del recurso de transporte y logística para el traslado de los colaboradores.</t>
  </si>
  <si>
    <t>5/12/2024 La OTIC mediante memorando 202412000232173 del 15/11/2024 solicitó el cierre de la acción para lo cual indicó la modificación del Plan de Manejo de Incidentes y Crisis PA04-PL07, que en el numeral 3,4,3 Evaluación de la Crisis incluyeron: "Si el incidente o crisis genera una indisponibilidad de la sede de la Calle 13, se deberá activar los centros de trabajo alterno (Sede Chico y Sede Patio 4), dando claridad que la entidad determinó no asumir el suministro del recurso de transporte y logística para el traslado de los colaboradores.". La actualización en Daruma del Plan se realizó el 15/11/2024 quedando en la versión 2.0. Se da por cumplida la acción.
  09/11/2024 La acción inicia ejecución el 1 de noviembre de 2024</t>
  </si>
  <si>
    <t>Socializar el lineamiento incluido a los líderes y personal a cargo del SGCN para cada uno de los procesos.</t>
  </si>
  <si>
    <t>Socialización realizada / Socialización programada</t>
  </si>
  <si>
    <t>15/11/2024 La OTIC socializó el PA04-PL07 Plan de Manejo de Incidentes y Crisis, el 15/11/2024 el mediante correo electrónico.</t>
  </si>
  <si>
    <t>05/12/2024 La OTIC mediante memorando 202412000232173 del 15/11/2024 solicitó el cierre de la acción informando que se socializó la actualización de PA04-PL07 Plan de Manejo de Incidentes y Crisis. Se da por cumplida la acción.
  09/11/2024 La acción inicia ejecución el 1 de noviembre de 2024</t>
  </si>
  <si>
    <t>201-2024</t>
  </si>
  <si>
    <t>8.5.b) pruebas que estén basados en escenarios adecuados que estén bien planificados con objetivos y propósitos claramente definidos. En el documento PA04-PG Programa de ejercicios de continuidad del negocio se determina realizar ejercicios de continuidad, se evidencia por medio de correo-e que se realizó el ejercicio de pruebas de conectividad en Patio 4, pero no se registró el ejercicio en el formato PA04-PG01-F01 Formato Observadores para Ejercicios de Continuidad destinado para este fin.</t>
  </si>
  <si>
    <t>El personal responsable del SGCN no utilizo la documentación del sistema de gestión definido para el el ejercicio de pruebas.</t>
  </si>
  <si>
    <t>Realizar una socialización y apropiación de la documentación y los formatos del SGCN y su aplicación según el caso, para el personal a cargo del mantenimiento del SGCN.</t>
  </si>
  <si>
    <t>15/11/2024 La OTIC realizó socialización al grupo de trabajo de la Implementación y mantenimiento del SGCN con el fin que el personal se apropie de la documentación y los formatos del SGCN</t>
  </si>
  <si>
    <t>05/12/2024 La OTIC mediante memorando 202412000232173 del 15/11/2024 solicitó el cierre de la acción, para lo cual aportó el acta de la socialización realizada al grupo de trabajo de implementación del SGCN, el día 18/10/2024 en la reunión se abordaron temas relacionados con la socialización del PA04-PL07 PLAN DE MANEJO DE INCIDENTES Y CRISIS y sus anexos; PA04-G03 Guía Metodológica para el Análisis de Impacto al Negocio (BIA) y sus anexos; PA04-PT01 GESTIÓN DE LA CONTINUIDAD EN LA SDM y sus anexos; PA04-PG01 PROGRAMA DE EJERCICIOS DE CONTINUIDAD DE NEGOCIO V3.0 y sus anexos. Con lo anterior se da por cumplida la acción.
  09/11/2024 La acción inicia ejecución el 1 de noviembre de 2024</t>
  </si>
  <si>
    <t>Aplicar y diligenciar los formatos requeridos para los ejercicios de continuidad, conforme a lo definido para el SGCN para el ejercicio de pruebas programado para la vigencia 2024 acorde al documento PA04-PG Programa de ejercicios de continuidad del negocio.</t>
  </si>
  <si>
    <t>Numero de Documentos y formatos diligenciados / Numero de Documentos y formatos definidos</t>
  </si>
  <si>
    <t>La OTIC realizó la presentación de los resultados del ejercicio funcional BCP realizado en el mes de octubre del 2024, donde se utilizó el documento PA04-PG01-F01 FORMATO OBSERVADORES PARA EJERCICIOS DE CONTINUIDAD acorde a la documentación vigente del SGCN</t>
  </si>
  <si>
    <t>05/12/2024 La OTIC mediante memorando 202412000232173 del 15/11/2024 solicitó el cierre de la acción, aportando el formato PA04-PG01-F01 FORMATO OBSERVADORES PARA EJERCICIOS DE CONTINUIDAD utilizado en el ejercicio realizado el 26 de octubre de 2024., de acuerdo a lo planteado en la acción de diligenciar los formatos requeridos en el SGCN Con lo anterior se da por cumplida la acción.
  09/11/2024 La acción inicia ejecución el 1 de noviembre de 2024</t>
  </si>
  <si>
    <t>No se tenia el contrato de Nube pública que soporta el Plan de recuperación ante desastres (DRP)</t>
  </si>
  <si>
    <t>Gestionar el proceso contractual de Nube pública que soporta el Plan de recuperación ante desastres (DRP) para disponer del DRP con la alternativa de respaldo y recuperación requerida para el sistema.</t>
  </si>
  <si>
    <t>Proceso contractual DRP</t>
  </si>
  <si>
    <t>15/11/2024 La OTIC realizó la gestión para la contratación de la Nube pública que soporta el Plan de recuperación ante desastres (DRP) y así disponer del DRP con la alternativa de respaldo y recuperación requerida para el SGCN</t>
  </si>
  <si>
    <t>05/12/2024 La OTIC mediante memorando 202412000232173 del 15/11/2024 solicitó el cierre de la acción, aportando los soportes que demuestran la contratación de la nube pública para tener alternativa de respaldo y recuperación requerida para el SGCN. La contratación se realizó a través de la TVEC mediante orden de compra No. 135393 del 28/10/2024 y firma de acta de inicio del contrato el 2024-3538 el 14/11/2024. Con lo anterior se da por cumplida la acción.
 09/11/2024 La acción inicia ejecución el 1 de noviembre de 2024</t>
  </si>
  <si>
    <t>208-2024</t>
  </si>
  <si>
    <t>El proceso de Direccionamienro Estratégico como ejercicio de autoevaluación revisó los documentos del proceso relacionados con el presupueso, por lo que evidencio la oportunidad de mejorar el procedimiento y actualizarlo.</t>
  </si>
  <si>
    <t>Buscar alinear los procedimientos con las nuevas dinámicas y necesidades del entorno, lo que implica una revisión y actualización de los lineamientos aplicables a las líneas del Plan Anual de Adquisiciones que se clasifican como multiprocesos y roles de Ordenador del Gasto para garantizar su pertinencia y efectividad.</t>
  </si>
  <si>
    <t>Actualizar, publicar y socializar el procedimiento PE01-PR06 aclarando los lineamientos para el envío y trámite de solicitudes de CDP, incluyendo los lineamientos aplicables a las líneas PAA que se clasifican como multiprocesos.</t>
  </si>
  <si>
    <t>Oficina de Planeación Institucional</t>
  </si>
  <si>
    <t>Jefe Oficina de Planeación Institucional</t>
  </si>
  <si>
    <t>Oficina Asesora de Planeación</t>
  </si>
  <si>
    <t>Memorando 202415000254283 del 06-dic-2024 mediante el cual se repota el cumplimiento de la acción.</t>
  </si>
  <si>
    <t>16-dic-2024 (DMMB): Mediante memorando 202415000254283 del 06-dic -2024, la Oficina Asesora de Planeación Institucional actualizó el procedimiento PE01-PR06 “Elaboración y Seguimiento al Plan Anual de Adquisiciones – PA” con los siguientes cambios:
  • Ajuste de la redacción de las responsabilidades generales los Subsecretarios y/o Subsecretarias - Ordenadores y/u Ordenadoras del Gasto, Jefes de Oficinas, Directores y Subdirectores aclarando el papel especialmente de los Jefes de Oficinas. Directores y subdirectores.
  • Eliminación de la última responsabilidad para la o el jefe OAPI.
  • Ajuste de la redacción de la séptima responsabilidad general de los y las profesionales OAPI. Así mismo, se incluye la responsabilidad número 15 para este rol.
  • En la sección Responsabilidades Generales se incluyen las responsabilidades de los profesionales en enlaces presupuestales.
  • En el numeral 3, primer ítem se actualizan los links de consulta.
  El procedimiento PE01-PR06 fue actualizado a versión 10 y publicado en Daruma el 15-nov-2024.
  Por lo anterior, se registra cumplida la acción 1 del hallazgo 208-2024.</t>
  </si>
  <si>
    <t>Se estableció que el acta de inicio fue suscrita el 06 de agosto de 2021, pese a ello, el contratista efectuó el ajuste y cargue de las garantías en fecha 02 de septiembre de 2021, las cuales solo fueron aprobadas por la Dirección de Contratación el 07 de enero de 2022, es decir, después de cuatro (4) meses, denotando esta situación debilidades en el seguimiento por parte del supervisor e incumpliendo con ello lo establecido en el Manual de Supervisión e Interventoría - numeral 5.2.1 De las funciones administrativas del supervisor e interventor – numeral 4 – el cual indica que “en la plataforma SECOP II, es responsabilidad del supervisor hacer seguimiento al cargue de la póliza y su aprobación”, situación que pudo ser causada por debilidades en los mecanismos de control establecidos por la interventoría para la verificación del estado de las garantías, lo que podría conllevar a la materialización de un evento de riesgo en materia contractual.
  Asi mismo, se evidenció debilidades relacionadas con el seguimiento al otorgamiento y aprobación de las garantías, respecto de los contratos 2021-2016, 2021-1745, 2023-2310, 2023-2732 , 2024-2173, 2024-2670, 2024-2715A y 2023-2803</t>
  </si>
  <si>
    <t>Emitir un comunicado a la Dirección de Contratación elevando consulta respecto del plazo establecido para aprobación de las garantias</t>
  </si>
  <si>
    <t>Se solicita el cierre de la acción dado que se ha dado cumplimiento a la misma, para lo anterior el pasado 25 de octubre se remitió el memorando 202430000217363, en el cual se solicita a la Dirección de Contratación, en el punto “1. Dar claridad sobre el plazo requerido y/o establecido para la aprobación de las garantías”, conforme lo indicado en la acción.</t>
  </si>
  <si>
    <t>13/12/2024 .Se evidenció que los responsables mediante el memorandoSGM 202430000217363 del 25/10/2024 solicitó a la DC “1. Dar claridad sobre el plazo requerido y/o establecido
  para la aprobación de las garantías”, para lo cual la DC respondió con memorando 202453000227633 del 12/11/2024, entre otros aspectos: "...En conclusión, la aprobación de las garantías debe realizarse en el menor tiempo posible dentro del marco contractual, y el supervisor tiene el deber de monitorear el cumplimiento de esta etapa de forma constante para evitar demoras significativas en el proceso..." 
  La acción se cumplió en términos de eficacia, la efectividad de la acción se verificará en el próximo seguimiento que se realice por parte de la OCI.
  La DIT mediante memorando 202431000228253 del 12/11/2024 reportan el cumplimiento de la ejecución de la accion. 
  09/12/2024. Acción en proceso de implementación.</t>
  </si>
  <si>
    <t>212-2024</t>
  </si>
  <si>
    <t>Contrato 2021-2023 y 2021-2016: Al validar la información registrada en SECOP II, frente a la organización, integridad y la disponibilidad de los soportes de ejecución contractual del contrato 2021-2023, se observó: La cuenta de cobro número 21 se encuentra cargada dos veces, generando duplicidad de información, en las consultas que se realizan en la plataforma, conllevando al incumplimiento de lo establecido en el literal e “Asegurar la oportunidad y confiabilidad de la información y de sus registros”; de la Ley 87 de 1993; situación que pudo generarse por falta de aplicación de controles de la supervisión del contrato, lo que podría ocasionar la materialización de un evento de riesgo.
  La Información de los pagos se encuentra guardada sin un orden cronológico, y sin una estructura homogénea en la denominación de los documentos publicados en SECOP, conforme lo indica la cláusula 8 del contrato. Lo anterior, dificulta el seguimiento y control dado que no permite identificar con claridad la ejecución del contrato y la periodicidad de la publicación de la información en SECOP, lo que incumple lo establecido en la “Guía para registrar la supervisión de contratos de la SDM en SECOP II” (PA05-G01 V5. de fecha 09/11/2023), mediante la cual “se explican los pasos a seguir por parte de la persona supervisora de contratos en SECOP II” (…. ), en el paso 11 que señala:
  “(…) Los archivos anteriormente mencionados deben ser publicados en un solo documento en PDF y nombrados de la siguiente forma:
  Documentos ejecución + No de Contrato + ID del pago (Pago mes XX del año XX). (Ejemplo: Documentos ejecución-2023-000-pago julio 2023)”
  Por lo anterior, se recomienda tener un mayor control respecto del nombre dado a los archivos que se cargan en la plataforma, para no generar confusiones y poder ejercer un mayor seguimiento y control.</t>
  </si>
  <si>
    <t>Posible desconocimiento de los supervisores sobre el cargue correcto de los documentos de la ejecución contractual en SECOP</t>
  </si>
  <si>
    <t>Emitir un comunicado a la Dirección de Contratación solicitando una capacitación a los supervisores de contratos de la Subsecretaría de Gestión de la Movilidad sobre el cargue de la documentación en la plataforma SECOP</t>
  </si>
  <si>
    <t>5/12/2024
  12/11/2024</t>
  </si>
  <si>
    <t>Andrea Catalina Alfonso
  Ivan Benavidez</t>
  </si>
  <si>
    <t>Dirección de Gestión de Tránsito y Control de Tránsito y Transporte. Mediante memorando número 202430000217363 de fecha 25 de Octubre de 2024, se solicitó lo siguiente:
  Numeral 2. “Solicitamos respetuosamente, realizar una capacitación a los supervisores de contratos de la Subsecretaría de Gestión de la Movilidad, referente al cargue correcto de la documentación en la plataforma SECOP, esto debido a que en el hallazgo número 3 de la auditoría se estableció (...)”
  Se adjunta:
  1. Memorando 202430000217363 de 25 de octubre de 2024 Por lo anteriormente expuesto, y en vista que se da cumplimiento, se solicita respetuosamente la verificación del cumplimiento de la acción.
  Dirección de
  Ingeniería de Tránsito 
  Se solicita el cierre de la acción dado que se ha dado cumplimiento a la misma, para lo anterior el pasado 25 de octubre se remitió el memorando 202430000217363, en el cual se solicita a la Dirección de Contratación, en el punto “2. … realizar una capacitación a los supervisores de contratos de la Subsecretaría de Gestión de la Movilidad, referente al cargue correcto de la documentación en la plataforma SECOP...”, conforme lo indicado en la acción.</t>
  </si>
  <si>
    <t>13/12/2024. Se observó que con memorando 202430000217363 del 25/10/2024 la SGM solicitó a la DC "...“ realizar una capacitación a los supervisores de contratos de la Subsecretaría de Gestión de la Movilidad, referente al cargue correcto de la documentación en la plataforma SECOP... (...)”. Para lo cual la DC informó: La sesión de capacitación sobre el cargue
  correcto de la documentación en la Plataforma SECOP se programó para el jueves 21 de noviembre a las 09:00 a.m. El enlace de acceso es el siguiente: https://meet.google.com/utp-dktp-koo
  Por lo anterior, la DGTCT con memorando 202432000254023 del 05/12/2024 y la DIT con memorando 202431000228253 del 12/11/2024 reportan el cumplimiento de la acción, conforme lo anterior, se observa que la acción se ejecutó en términos de eficacia, por lo cual se estableció como cumplida
  Acción en cumplida.</t>
  </si>
  <si>
    <t>Emitir un memorando a los supervisores recomendando el cargue correcto y oportuno de los documentos en SECOP, de acuerdo con la estructura definida.</t>
  </si>
  <si>
    <t>Numero de memorandos emitidos</t>
  </si>
  <si>
    <t>Ivan dario Benavidez Turizo</t>
  </si>
  <si>
    <t>Se solicita el cierre de la acción dado que se ha dado cumplimiento a la misma, para lo anterior el pasado 31 de octubre se remitió el memorando 202430000221803, en el cual se solicita a la Dirección de Ingeniería de Tránsito y su personal estructurador, supervisores, apoyos a la supervisión y demás personas que intervengan en temas contractuales, en el punto “2. Realizar la
  publicación correcta y oportuna de los documentos en SECOP, nombrando los documentos de tal manera que quede claridad sobre el documento que se carga, así como de acuerdo con la estructura definida en los lineamientos emitidos por la Dirección de Contratación en la GUÍA PARA REGISTRAR LA SUPERVISIÓN DE CONTRATOS Y EL CIERRE CONTRACTUAL EN SECOP II…”, conforme lo indicado en la acción.</t>
  </si>
  <si>
    <t>13/12/2024. Se evidenció que la SGM informó con memorando 202430000221803 del 31/10/2024, a los directores y subdirectores de las SGM comunicar a los estructuradores, supervisores, apoyos a la supervisión y demás personas que intervengan en temas contractuales tener en cuenta: Numeral 2. "...Realizar la publicación correcta y oportuna de los documentos en SECOP..." Conforme lo anterior, se observó que la acción se ejecutó en términos de eficacia, por lo cual se estableció como cumplida.
  Por lo expuesto, la DGTCT con memorando 202432000224393 del 05/11/2024 reporta el cumplimiento de la acción.
  La efectividad de la acción se verificará en el próximo seguimiento que se realice por parte de la OCI. 
  09/12/2024. Acción en proceso de implementación.</t>
  </si>
  <si>
    <t>Contrato 2021-2023: En visita in situ realizada el 24 de septiembre de 2024, el equipo auditor seleccionó la localidad de Kennedy para verificar la ejecución de los siguientes ID’s. En el recorrido de los Ids seleccionados, se observó debilidades asociadas a los stickers de las señales verticales reemplazadas, en razón a que no cumplen con lo establecido en el documento “Apéndice A - Especificaciones técnicas para la ejecución de la señalización vertical, horizontal y otros dispositivos”, el cual señala en su numeral 2.2.5 STICKER... "Ahora, cuando la señal corresponda a un reemplazo, se diligenciará la fecha inicial de instalación y la fecha de reemplazo, es decir, se mantendrá la información que existe en el sticker anterior de la señal a reemplazar.." Lo anterior debido a la no marcación, al no diligenciar la fecha inicial de instalación, situación que afecta el control del inventario de señales en vía y genera reprocesos al implementar correctivos para identificar correctamente las señales.
  El mismo numeral 2.2.5 del “Apéndice A - Especificaciones técnicas para la ejecución de la señalización vertical, horizontal y otros dispositivos establece: “El papel para la fabricación de los sticker debe ser papel reflectivo grado Ingeniería, con respaldo de papel bond con laminación plástica siliconada para adherencia a una superficie plana, que no se enrosque y facilite la alimentación al momento de efectuar la impresión del formato base del sticker.”.
  En la visita a las ubicaciones seleccionadas, se observó stiker deteriorados, sueltos y arrugados, lo cual incumple las condiciones de calidad establecidas en los documentos del pliego de condiciones. Por lo anterior, se recomienda en el proceso de liquidación del contrato, efectuar una visita de inspección a los puntos intervenidos por el contrato, con el objeto de identificar la señalización que requiere cambio de sticker y esta actividad sea asumida por el contratista.</t>
  </si>
  <si>
    <t>Emitir un comunicado por parte del supervisor del contrato 2021-2016 requiriendo a la interventoria realizar una visita de inspección a los ID MV_AV_CALI_941_09 y SH_SV_ZPP_2470_2021_MUNDOAVENTURA_V0, con el objeto de identificar la señalización que requiere correciones o cambios de stickers en la señales afectadas</t>
  </si>
  <si>
    <t>Iván Darío Benavides Turizo</t>
  </si>
  <si>
    <t>Se solicita el cierre de la acción dado que se ha dado cumplimiento a la misma, para lo anterior el pasado 15 de noviembre la supervisión del contrato 2021-2016 remitió el oficio 202431115859021, en el cual se solicita a la interventoría del contrato en mención “…realizar una visita de inspección a los ID MV_AV_CALI_941_09 (AV CIUDAD DE CALI ENTRE CL 13D Y CL 19A ) y SH_SV_ZPP_2470_2021 MUNDOAVENTURA_V0 (CL 6 HASTA CL 8 SUR ENTRE KR 71D Y KR 71ª), con el objeto de identificar la señalización implementada por el contrato de 
  obra 2021 2023, que requiere correcciones en los stickers de identificación por incorrecto diligenciamiento o cambios de stickers por deficiencias en la calidad de los 
  mismos…”, conforme lo indicado en la acción.
  Como evidencia se comparte en la siguiente carpeta drive el oficio en cuestión:
  https://drive.google.com/drive/folders/19BmNaBNNWklZAJRY5rq1sO7WEDiIGG6W?usp=sharing</t>
  </si>
  <si>
    <t>16/12/2024 Se observó que la supervisión del contrato mediante oficio SS 202431115859021 del 15/11/2024 realizó requerimiento a la interventoria contrato No 2021-2016 Lote 5, relacionado con la realización de visita de inspección a los ID identificados en el hallazgo y remitir informe de la situación encontrada en la misma, ademas de comunicar las acciones que le sean solicitadas
  al contrato de señalización 2021-2023, para la corrección de las posibles desviaciones encontradas en los stickers de identificación de las señales. 
  Conforme lo anterior, se observó que la acción se ejecutó en términos de eficacia, sin embargo, la efectividad de ésta se verificará en el próximo seguimiento que se realice por parte de la OCI. Acción cumplida.
  09/12/2024. Acción en proceso de implementación.</t>
  </si>
  <si>
    <t>El equipo auditor, con el fin de verificar el cumplimiento del objeto y obligaciones contractuales, revisó los soportes que reposan en las carpetas digitalizadas en SECOP II del contrato de prestación de servicios No. 2022-1851 y se evidenció que, no se encuentran publicados los informes mensuales de ejecución a cargo del contratista, documentos que finalmente son los que soportan las actividades realizadas por la UNIÓN TEMPORAL SDM-TDM-PGD durante el periodo, estos informes se acompañan con la respectiva cuenta de cobro y hacen parte de la actividad contractual, los cuales, en virtud del principio de transparencia deben publicarse en el SECOP II.
  Lo anterior, desobedece lo estipulado en el Decreto 1082 de 2015, artículo 2.2.1.1.1.7.1. De igual manera, se configura la inobservancia por parte del supervisor a lo contenido en el Manual de Supervisión e Interventoría V3 - numeral 5.2.1– numeral 4 –, considerando que, una de las funciones administrativas del supervisor e interventor es; “efectuar las publicaciones de los documentos de ejecución contractual hasta su liquidación y cierre de manera oportuna”.
  De igual forma se observó debilidades respecto del principio de publicidad de los contratos 2023-2212, 2023-2213, 2023-2214, 2023-2310, 2023-2732, 2023-2803, 2024-1819 y 2024-2702, por ello deberán formular en conjunto las acciones de mejora necesarias para eliminar la causa raíz.</t>
  </si>
  <si>
    <t>Plazos cortos para el cargue de la documentación en Secop II por parte de los responsables</t>
  </si>
  <si>
    <t>Realizar la verificación y el cargue de los documentos a Secop II 2023-2803, 2023-2212, 2024-2702 dejando como evidencia las capturas de pantalla</t>
  </si>
  <si>
    <t>Captura de pantalla de los documentos cargados por cada contrato 2023-2803 2023-2212 2024-2702</t>
  </si>
  <si>
    <t>Andrea Catalina Alfonso</t>
  </si>
  <si>
    <t>Durante el mes de noviembre se realiza el cargue de la documentación faltante a cargo de la Subdirección de Control de Tránsito y Transporte, en las plataformas para los contratos.
  Se adjunta 1. Carpeta con los pantallazos correspondientes.</t>
  </si>
  <si>
    <t>13/12/2024. Se evidenció que los responsables realizaron el cargue en SECOP II los siguientes procesos: 20232212 Orden de compra 109155, 20232213 Orden de compra 109156, 20232214 Orden de compra 109157, 20232803 SECOPII y 20242702 SECOP II, los cuales se constataron en la plataforma https://colombiacompra.gov.co/tienda-virtual-del-estado-colombiano/ordenes-compra/109155, https://colombiacompra.gov.co/tienda-virtual-del-estado-colombiano/ordenes-compra/109156, https://colombiacompra.gov.co/tienda-virtual-del-estado-colombiano/ordenes-compra/109157
  Asi como los contratos 
  2023-2803 htps://www.secop.gov.co/CO1ContractsManagement/Tendering/ProcurementContractEdit/View?docUniqueIdentifier=CO1.PCCNTR.5696003&amp;prevCtxUrl=https%3a%2f%2fwww.secop.gov.co%3a443%2fCO1ContractsManagement%2fTendering%2fProcurementContractManagement%2fIndex&amp;prevCtxLbl=Co
  ntratos+
  2024-2702
  https://www.secop.gov.co/CO1ContractsManagement/Tendering/ProcurementContractEdit/View?docUniqueIdentifier=CO1.PCCNTR.6383888&amp;prevCtxUrl=https%3a%2f%2fwww.secop.gov.co%3a443%2fCO1ContractsManagement%2fTendering%2fProcurementContractManagement%2fIndex&amp;prevCtxLbl=Contratos+
  La DGTCT con memorando 202432000254023 del 05/12/2024 reporta el cumplimiento de la acción
  Conforme lo anterior, se observa que la acción se ejecutó en términos de eficacia, por lo cual se estableció como cumplida.
  La efectividad de la acción se verificará en el próximo seguimiento que se realice por parte de la OCI.
  Acción en cumplida.</t>
  </si>
  <si>
    <t>Posible desconocimiento de los plazos para el cargue de la documentación en Secop II por parte de los responsables</t>
  </si>
  <si>
    <t>Emitir un memorando a la Dirección de Contratación, solicitando la viabilidad para tener tiempo adicional en el cargue de los soportes de pagos de los contratos en la tienda virtual</t>
  </si>
  <si>
    <t>Comunicado remitido</t>
  </si>
  <si>
    <t>Subsecretario(a) de Gestión de la movilidad</t>
  </si>
  <si>
    <t>Dirección de Gestión
  de Tránsito y Control de
  Tránsito y Transporte
  Mediante memorando número 202430000217363 de fecha 25 de Octubre de 2024, se solicitó lo siguiente:
  Numeral 4. “Revisar la viabilidad con el fin de tener tiempo adicional para el cargue de los soportes de pagos de los contratos en la tienda virtual, esto en razón a que en el hallazgo número 8 de la auditoría se estableció(...)”
  Se adjunta:
  1. Memorando 202430000217363 de 25 de octubre de 2024
  Por lo anteriormente expuesto, y en vista que se da cumplimiento, se solicita respetuosamente la verificación del cumplimiento de la acción.</t>
  </si>
  <si>
    <t>16/12/2024: Se observó que con memorando 202430000217363 del 25/10/2024 la SGM solicitó a la DC "...“Numeral 4. “Revisar la viabilidad con el fin de tener tiempo adicional para el cargue de los soportes de pagos de los contratos en la tienda virtual, esto en razón a que en el hallazgo número 8 de la auditoría se estableció(...)”
  Conforme lo anterior, se observó que la acción se ejecutó en términos de eficacia, sin embargo, la efectividad de ésta se verificará en el próximo seguimiento que se realice por parte de la OCI. Acción cumplida
  La DGTCT con memorando 202432000254023 del 05/12/2024 y la DIT con memorando 202431000228253 del 12/11/2024 reportan el cumplimiento de la acción.
  09/12/2024. Acción en proceso de implementación.</t>
  </si>
  <si>
    <t>HALLAZGO Nº 14
  Al realizar la verificación a la información precontractual disponible en el SECOP II dentro del proceso de selección SDM-CD-57-2023, no se observó publicado el memorando de designación del comité estructurador y evaluador del proceso, gerente del proyecto y del futuro supervisor del contrato. Lo anterior, denota incumplimiento de las responsabilidades generales establecidas en el PA05-PR19 PROCESOS DE SELECCIÓN PARA LA CONTRATACIÓN, el cual en su numeral 2 (responsabilidades generales) a cargo del ordenador del gasto (Subsecretaria de Gestión Corporativa) establece que este deberá: “Designar, mediante memorando, los/las integrantes del comité estructurador y evaluador técnico de cada uno de los procesos de selección adelantados, de acuerdo con sus competencias”.
  Así mismo, se identificó debilidades por parte de la Dirección de Contratación por la no aplicación del control 1 del riesgo 3 del mapa de riesgos del proceso de Gestión Jurídica (Posibilidad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 el cual señala que “El/la profesional designado(a) por la Dirección de Contratación para la etapa precontractual, brindará apoyo a las áreas que así lo requieran, con el fin de verificar los documentos precontractuales necesarios según la modalidad (…)”.
  Lo anterior, pudo haberse ocasionado a raíz de debilidades en los controles establecidos por la Ordenación del Gasto y la Dirección de Contratación, conllevando a la posible materialización de un evento de riesgo.
  Esta situación también se evidenció en el contrato 2024-2173 cuya ordenación del gasto está a cargo de la Subsecretaría de Servicios a la Ciudadanía.</t>
  </si>
  <si>
    <t>Remitir memorando a las áreas técnicas donde surgen las necesidades de contratación, indicando que junto con la radicación del proceso se debe informar a la ordenación del gasto el nombre de los colaboradores que conformarán el comité estructurador y evaluador del proceso, gerente del proyecto y futuro supervisor del contrato, con el fin de proceder a la designación correspondiente.</t>
  </si>
  <si>
    <t>09/12/2024. Se observó que la SGC remitió el memorando 202460000224193 del 05 de noviembre de 2024, dirigido a las áreas técnicas donde surgen las necesidades de contratación de la SGC, indicando la obligatoriedad que en el momento de la radicación de los procesos de contratación de bienes y/o servicios incluyan en el memorando, los nombres de las personas que ejercerán dichos roles (Tanto el de estructurar como el de evaluar técnicamente), a fin de dejar constancia de la citada designación de manera previa al inicio del proceso. Por ello, la OCI al verificar las evidencias, da por cumplida la acción.</t>
  </si>
  <si>
    <t>Revisados los informes de supervisión del contrato 2023-1745, se evidenció que el supervisor designado no estableció controles adecuados para el seguimiento y verificación del cumplimiento total de la obligación general 10, a cargo del contratista, a cual señala que este deberá "Pagar por su cuenta y riesgo exclusivos y en forma oportuna todos los salarios, prestaciones legales y extralegales de sus empleados, cumplir con las obligaciones de aportes al sistema de seguridad social y aportes parafiscales previstos en la Ley 100 de 1993, ley 1562 de 2012 y sus Decretos Reglamentarios y el Artículo 23 de la Ley 1150 de 2007 y demás normatividad que la aclare, adicione o modifique", ya que solo verifican el cumplimiento de lo relacionado con el pago de parafiscales, dejando de lado la revisión de lo concerniente a pago de salarios y prestaciones sociales de los empleados a cargo del contratista, contraviniendo con ello lo establecido el numeral 3 del 5.2.1. de las funciones administrativas del Manual de supervisión PA05-M03 v 2.0 a cargo del supervisión, la cual señala que este deberá: “Exigir el cumplimiento de las obligaciones y cuando advierta su inobservancia efectuar los requerimientos escritos al contratista que sean necesarios a fin de exigirle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 situación que pudo ocasionarse por falta de controles desde la supervisión, lo que podría generar la materialización de un evento de riesgo.
  Ademas deberán adelantar las acciones para eliminar la causa raiz del presente hallazgo los supervisores de los contratos 2021-2023, 2021-2016, 2022-1851, 2023-2310, 2023-2732, 2023-2803, 2023-2671, 2023-2269, 2024-1819, 2024-2173, 2024-2715A y 2024-2670</t>
  </si>
  <si>
    <t>Falta de claridad en la periodicidad para solicitar el cumplimiento de la obligación al contartista sobre el pago de salarios.</t>
  </si>
  <si>
    <t>Emitir un memorando a la Dirección de Contratación solicitando se analice la viabilidad de modificar las obligaciones generales en los formatos de estudios previos e incorporar los tiempos para llevar a cabo el seguimiento al pago de salarios, de acuerdo con el hallazgo 15, de la auditoría de gestión jurídica</t>
  </si>
  <si>
    <t>Mediante memorando número 202430000217363 de fecha 25 de Octubre de 2024, se solicitó lo siguiente: Numeral 5. “Por último, se estudie y analice la viabilidad de modificar las obligaciones generales en
  los formatos de estudios previos, e incorporar los tiempos para llevar a cabo el seguimiento al pago de salarios, esto en atención al hallazgo número 15 de la auditoría que estableció (…)”
  Se adjunta:
  1. Memorando 202430000217363 de 25 de octubre de 2024
  Por lo anteriormente expuesto, y en vista que se da cumplimiento, se solicita respetuosamente la verificación del cumplimiento de la acción.</t>
  </si>
  <si>
    <t>13/12/2024. Se observó que la DGTCTrealizó consulta a la DC con memorando 202430000217363 del 25/10/2024 solicitando 5 "...se estudie y analice la viabilidad de modificar las obligaciones generales en los formatos de estudios previos, e incorporar los tiempos para llevar a cabo el seguimiento al pago de salarios..."
  Para lo cual la DC respondió: "... el supervisor, dentro de su autonomía administrativa, está llamado a establecer y ejecutar los mecanismos necesarios de control para verificar estos pagos, tal y como lo exige la normativa, fortaleciendo la supervisión integral.
  La DGTCT con memorando 202432000254023 del 05/12/2024 reporta el cumplimiento de la acción, la cual se ejecutó en términos de eficacia, sin embargo, es necesario como lo mencionó la DC "...el supervisor debe implementar controles adecuados y continuos, cumpliendo con lo dispuesto en el numeral 5.2.1 del Manual de Supervisión e Interventoría"
  Acción en cumplida.</t>
  </si>
  <si>
    <t>No se realizó un control detallado frente a las obligaciones generales para la verificación de las que no apliquen al tipo de contrato, para este caso el 2023-1745.</t>
  </si>
  <si>
    <t>Enviar un oficio al contratista ( 2023-1745) impartiendo los lineamientos a seguir para la expedición de la certificación de los pagos de salarios, honorarios, prestaciones legales y extralegales del personal a su cargo.</t>
  </si>
  <si>
    <t>16/12/2024. Se identificó que el proceso por medio del memorando 202411000254063 del 05 de diciembre de 2024, reportó el cumplimiento de la meta establecida. Por ellol la OCI al observar las evidencias identificó que por medio del memorando 202411016874411 del 04 de diciembre, el área solicitó al contratista la certificación del cumplimiento de la obligación 10, otorgándole un término hasta el 10 de diciembre de 2024 para ello. 
 Por lo anterior, la OCI procede a declarar la acción como cumplida. No obstante, se recomienda a la supervisión, validar la respuesta otorgada por el contratista a fin de realizar el seguimiento al cumplimiento de las obligaciones contractuales.</t>
  </si>
  <si>
    <t>226-2024</t>
  </si>
  <si>
    <t>El equipo auditor, observó que de acuerdo con el clausulado anexo se contempló en la cláusula novena (Obligaciones específicas), en su numeral 8, que el contratista debería: “Acordar con la Secretaría Distrital de Movilidad los procesos y tiempos para las diferentes actividades que se ejecutarán en el desarrollo del contrato, los cuales deberán ser cumplidas oportunamente por ambas partes con el fin de garantizar la salida al aire de las campañas en las fechas acordadas. Por cada campaña se definirá un cronograma de trabajo”. No obstante, al consultar a la supervisión sobre el cronograma establecido para el desarrollo del contrato, está por medio de correo electrónico de fecha 16 de septiembre de 2024, señaló que: “Este contrato es ejecutado de acuerdo a las necesidades de la entidad en cuanto a divulgación de información misional y de interés de la ciudadanía, las temáticas a divulgar, pueden variar atendiendo los requerimientos en materia de comunicación que se soliciten, teniendo en cuenta sus dinámicas, así como las condiciones económicas, sociales y culturales que pueden impactar los planes, programas y proyectos que se adelantan en la entidad”, contraviniendo con ello el cumplimiento de la obligación específica número 8 y lo establecido en el manual de supervisión e interventoría. Esta situación pudo ocasionarse por debilidades de los controles establecidos por la supervisión del contrato, lo que podría generar la materialización de un evento de riesgo.</t>
  </si>
  <si>
    <t>Falta de mayor claridad en la redacción de la obligación especifica (cláusula novena, numeral 8) acerca de los cronogramas que son aplicables para cada campaña.</t>
  </si>
  <si>
    <t>Validar el cumplimiento del punto de control de la obligación definida, con el fin de cumplir con los tiempos establecidos para la realización de la última campaña, teniendo en cuenta que el contrato se vencio el 22/10/2024.</t>
  </si>
  <si>
    <t>Revisión detallada y ajuste en la redacción de obligación específica en relación con los cronogramas de las campañas</t>
  </si>
  <si>
    <t>16/12/2024. Se observó que el área mediante memorando 202411000254063 del 05 de diciembre de 2024, reportó el cumplimiento de la meta establecida. Por ello, la OCI al evidenciar que aportaron el cronogrma del plan de medios de la última campaña del contrato, proceda a declarar la acción como cumplida.</t>
  </si>
  <si>
    <t>232-2024</t>
  </si>
  <si>
    <t>Se observó debilidades asociados al proceso de ingreso de bienes en el contrato 2023-2803, toda vez que en los días 8 y 12 de agosto de 2024 recibieron varios elementos en las instalaciones del almacén general de la entidad y de acuerdo a lo indicado por la supervisión, a corte del día 05 de septiembre de 2024 se adelantaba la validación y emisión de los documentos que soportan la segunda entrega, generando con ello incumplimiento de lo señalado en el Instructivo de Ingresos, permanencia y traslados – egresos de bienes PA01-PR12-IN01, e incertidumbre sobre la finalización de los trámites administrativos pertinentes para poder dar uso a los bienes adquiridos por la entidad, lo anterior, pudo ser ocasionado por debilidades en los mecanismos de control establecidos por el almacén general de la entidad, lo que podría ocasionar la materialización de un evento de riesgo.</t>
  </si>
  <si>
    <t>Falta de lineamientos en los tiempos establecidos en el instructivo de Ingresos, permanencia y traslados – egresos de bienes PA01-PR12-IN01</t>
  </si>
  <si>
    <t>Solicitar una mesa de trabajo con el almacén mediante memorando, para aclarar temas referentes a los tiempos de entrega de los elementos, según el instructivo de Ingresos, permanencia y traslados – egresos de bienes PA01-PR12-IN01</t>
  </si>
  <si>
    <t>Solicitud realizada</t>
  </si>
  <si>
    <t>Mediante memorando 202432300223603 del 05 de Noviembre de 2024 se solicita mesa de trabajo a la subdirección administrativa con el fin de aclarar temas referentes a los tiempos de entrega de los elementos, según el instructivo de Ingresos, permanencia y traslados – egresos de bienes PA01-
  PR12-IN01. De igual manera se programa mesa de trabajo el día 14 de Noviembre de 2024. Se adjunta: Memorando 202432300223603 del 05 de Noviembre de 2024</t>
  </si>
  <si>
    <t>13/12/2024. Se evidenció que la DGTCTcon memorando 202432300223603 del 05/11/2024 se solictó a la SA mesa de trabajo para aclarar temas referentes a los tiempos de entrega de los elementos, según el instructivo de Ingresos, permanencia y traslados – egresos de bienes PA01-PR12-IN01. 
  La DGTCT con memorando 202432000224393 del 05/11/2024 reporta el cumplimiento de la acción informando que 
  Conforme lo anterior, se observa que la acción se ejecutó en términos de eficacia, por lo cual se estableció como cumplida
  La efectividad de la acción se verificará en el próximo seguimiento que se realice por parte de la OCI.
  Acción en cumplida.</t>
  </si>
  <si>
    <t>En cuanto a los riesgos del proceso de selección, se observó que establecieron en la matriz de riesgos 11, asociados a la etapa de ejecución del contrato 2024-2173, lo que conlleva a concluir que en la estructuración del proceso de selección SDM-CD-12-2024, no determinaron riesgos para la etapa de planeación, selección y contratación, así como riesgos asociados a la liquidación del contrato, lo que denota debilidades falta de aplicación del Manual para la Identificación y Cobertura del Riesgo en los Procesos de Contratación expedido por Colombia Compra Eficiente, lo que podría ocasionar la materialización de un evento de riesgo, en atención a las posibles debilidades en los controles establecidos por la ordenación del gasto y del comité estructurador del proceso. 
  Adiconalmente, se evidenciaron debilidades respecto del contrato 2024-2702, por ello la supervisión deberá adelantar la formulación de acciones de mejora en conjunto con la supervisión del contrato 2024-2173.</t>
  </si>
  <si>
    <t>No se plasmó en la documentacion contractual el análisis de riesgos realizado del contrato 2024-2702</t>
  </si>
  <si>
    <t>Emitir un memorando a los directivos y estructuradores de las Subsecretaría de Gestión de la Movilidad, desde la ordenación del gasto, para los futuros procesos de contratación de ejecución instantanea, recomendando realizar el análisis para incluir en la matriz de riesgo los aplicables a todas las etapas del proceso</t>
  </si>
  <si>
    <t>Mediante memorando número 202430000221803 de fecha 31 de Octubre de 2024, se solicitó lo
  siguiente:
  Numeral 1 “Para los futuros procesos de contratación de ejecución instantánea, se recomienda realizar el análisis para incluir en la matriz de riesgo aquellos aplicables a todas las etapas del
  proceso de contratación”
  Se adjunta:
  1. Memorando 202430000221803 de fecha 31 de Octubre
  2. Evidencia del envío de memorando</t>
  </si>
  <si>
    <t>13/12/2024. Se evidenció que la DIT y DGTCT informaron con memorando 202430000221803 del 31/10/2024, a los directores y subdirectores de las SGM comunicar a los estructuradores, supervisores, apoyos a la supervisión y demás personas que intervengan en temas contractuales tener en cuenta: Numeral 1 “Para los futuros procesos de contratación de ejecución instantánea, se recomienda realizar el análisis para incluir en la matriz de riesgo aquellos aplicables a todas las etapas del proceso de contratación”. 
  La OCI recomienda Aplicar en la etapa de estructuración de los procesos contractuales, lo establecido en el Manual para la Identificación y Cobertura del Riesgo en los Procesos de Contratación expedido por Colombia Compra Eficiente, con el propósito de identificar riesgos que puedan impactar en las etapas de planeación, selección, contratación, y de liquidación de los contratos.
  Conforme lo anterior, se observó que la acción se ejecutó en términos de eficacia, por lo cual se estableció como cumplida.
  Por lo expuesto, la DGTCT con memorando 202432000254023 del 05/12/2024 reporta el cumplimiento de la acción.</t>
  </si>
  <si>
    <t>Diciembre</t>
  </si>
  <si>
    <t>019-2024</t>
  </si>
  <si>
    <t>Observación No. 1. Políticas contables adoptadas en la entidad mediante Resolución SDM 436 de 2019 para las Cuentas por Cobrar, y los Acuerdos de Concesión desde la perspectiva de la entidad concedente únicamente, sin establecer criterios y lineamientos específicos para la SDM en los temas de Inventarios, Propiedad, Planta y Equipo, Activos Intangibles, cuentas por cobrar entre otras cuentas, respecto de lo indicado por la Contaduría General de la Nación, en el Marco Normativo para entidades de gobierno, y la Dirección Distrital de Contabilidad en el Manual de políticas Contables para la Entidad Contable Pública Bogotá D.C., lo que incumple el numeral 4.2 Características de mejora del Marco Conceptual para entidades de gobierno expedido por la CGN (Verificabilidad, Oportunidad, Comprensibilidad y Comparabilidad) y lo dispuesto en la Resolución 533 de 2015 y sus modificatorias, Resolución No. 211 de diciembre de 2021, situación que puede generar diversas interpretaciones y/o aplicación por parte de los usuarios, e impide que la administración por medio de la gerencia, asegure que la información registrada y presentada es confiable, efectiva y fiable para la toma de decisiones.</t>
  </si>
  <si>
    <t>Ausencia en los documentos del proceso de Gestión Financiera de la descripción de la política para cada una de las cuentas que conforman los estados financieros, por considerarse innecesario transcribir lo descrito en el manual de política contable.</t>
  </si>
  <si>
    <t>Consultar con la Dirección Distrital de Contabilidad y la Oficina Asesora de Planeación la pertinencia de caracterizar la política contable de la entidad contable del Distrito Capital en el Sistema Integrado de Gestión a través de un documento (Manual o politicas de operación) que contenga las políticas y lineamientos expresados en el "Manual de política contable de la entidad contable del Distrito Capital" y la legalización de la adopción de la política, y realizar las acciones pertinentes como resultado de las respuestas emitidas.</t>
  </si>
  <si>
    <t>(Número de acciones pertinentes definidas realizadas/No. Total de acciones pertinentes definidas) * 100</t>
  </si>
  <si>
    <t>09/01/2025: Una vez consultada la DDC se concluye que es conveniente realizar el manual de política contable operativa de manera que se realice la descriptiva de algunas cuentas que así lo requieran. En cuanto a la metodología se sugiere realizar cuadernillos que contendrían cada una de las políticas por cuenta contable. 
  A julio se cuenta con un avance de 10 manuales operativos de política contable en desarrollo. 
  El desarrollo de las políticas operativas se encuentra en la acción 20-2024, razón por la que se solicita el cierre del presente hallazgo, dado que se decidió aterrizar el manual de política contable a nivel operativo, elaborándolas en fascículos que corresponden a cada una de las políticas contables operativas. 
  El día 30 de Septiembre se llevó a cabo la presentación de 6 manuales de política contable representados en forma de cuadernillos. Se presentó ante el Comité Técnico de Sostenibilidad contable con el ánimo de ser socializado, sin embargo desde la Oficina de Control Interno solicita que se hagan modificaciones al manual de cuentas por pagar más detalladas del movimiento contable, por lo que la Subdirección Financiera expresa que no es conveniente hacer especificaciones toda vez que podría caer en riesgo de generar operaciones que con el tiempo puedan ser modificadas y que tal como se sabe la Política Contable no puede ser modificada ya que generaría una reexpresión de los estados financieros hacia atrás, es decir 2024 hasta 2015, razón por la cual no es recomendable hacerlo de esta manera dado que se insiste por parte de la OCI en que se haga la especificación se propone desde la Subdirección Financiera llevar a cabo una mesa de trabajo con la Dirección Distrital de Contabilidad para hacer la consulta de la viabilidad de entrar en detalle en políticas operativas o dejarla tal como está en el manual de Política Contable de la Entidad Contable Bogotá ECB tal como está expresado en la resolución 193 de 2016
  En el mes de Octubre se envía correo a la DDC solicitando un espacio con el fin de socializar las políticas contables de la SDM.
  En el mes de Noviembre, se realizó la mesa de trabajo con la Dirección Distrital de Contabilidad, de la cual se adjunta acta de la reunión, en donde mencionan que los emas de políticas contables operativas son de carácter interno de la entidad y no es competencia de la DDC; no obstante, y ante la preocupación por parte de la SDM de realizar manuales de políticas operativas con el detalle de algunas características y especificaciones del comportamiento de la cuenta en la entidad que puedan caer en riesgos de modificaciones de la política contable hasta el punto de incurrir en posibles re expresiones de información financiera por cambios en la normatividad, indican que pueden realizarse detalles y descripciones del modelo contable en los procedimientos e instrumentos de calidad de las entidades, como también es factible realizar el manual, bajo la precaución de no incurrir en el riesgo mencionado, ya es cuestión de acordar cuáles son los mecanismos de aterrizaje de la política contable en la respectiva entidad.
  Por lo anterior, y con el ánimo de cerrar el hallazgo, desde la Subdirección Financiera se decidió realizar los manuales de política contable operativa para cada una de las cuentas que se manejan en la Secretaría Distrital de Movilidad en el hallazgo 020.2024. Agradecemos se sirvan concluir este hallazgo toda vez que hemos dado cumplimiento a las acciones aquí señaladas.
  12/11/2024: Acción en ejecución, una vez se cuente con soportes del avance, se remitirán a la OCI.
  4/10/2024: El día 30 de Septiembre se llevó a cabo la presentación de 6 manuales de política contable representados en forma de cuadernillos. Se presentó ante el Comité Técnico de Sostenibilidad contable con el ánimo de ser socializados...
  5/09/2024: Una vez consultada la DDC se concluye que es conveniente realizar el manual de política contable operativa de manera que se realice la descriptiva de algunas cuentas que así lo requieran. En
  cuanto a la metodología se sugiere realizar cuadernillos que contendrían cada una de las políticas por cuenta contable.
  A julio se cuenta con un avance de 10 manuales operativos de política contable en desarrollo.
  El desarrollo de las políticas operativas se encuentra en la acción 20-2024, razón por la que se solicita el cierre del presente hallazgo, dado que se decidió aterrizar el manual de política contable
  a nivel operativo, elaborándolas en fascículos que corresponden a cada una de las políticas contables operativas.
  8/8/2024: Se realizó reunión en donde se determina que se realizarán las políticas contables operativas en la SDM. Se adjunta acta de reunión de seguimiento en donde se define realizar dichas políticas a través de cuadernillos para cada una de las políticas. En cuanto a la metodología se sugiere realizar cuadernillos que contendrían cada una de las políticas por cuenta contable. A julio se cuenta con un avance de 10 manuales operativos de política contable en desarrollo. 
  12-jul-2024: Una vez se inicie el proceso se informará el avance.
  7/06/2024: Acción en ejecución, una vez se cuente con soportes del avance, se remitirán a la OCI.
  7/05/2024: Acción en ejecución, una vez se cuente con soportes del avance, se remitirán a la OCI.
  4/4/2024: Acción en ejecución, una vez se cuente con soportes del avance, se remitirán a la OCI.
  6/03/2024; Acción en ejecución, se presentará avance en el seguimiento del mes de abril de 2024.</t>
  </si>
  <si>
    <t>17/01/2025: Si bien la subdirección financiera informó que se realizaron las consultas, sin embargó, no se observó evidencia documental (oficios-documento formal para el envío de comunicaciones oficiales por parte de la SDM) de consulta o solicitud de concepto técnico, enviados a la Dirección Distrtial de Contabilidad y a la OAPI, junto a la respuesta formal dado por la DDC y OAPI, tal como quedo establecida la acción y tampoco la legalización de la actualización de adopción de la política (Manual Políticas ECP Bogota V2 - RESOLUCIÓN SDH - 000537 DE 2022 Resolución Manual Políticas Contables ECP Bogota V2).
  15/11/2024-13/12/2024: Recomendación: Remitir los memorandos (documento formal para el envío de comunicaciones oficiales) de consulta o solicitud de concepto técnico, enviados a la Dirección Distrtial de Contabilidad y a la OAPI, junto a la respuesta dado por la DDC y OAPI, tal como quedo establecida la acción.
  11/10/2024: 
  Recomendación: Remitir los memorandos (documento formal para el envío de comunicaciones oficiales según lineamientos establecidos por la SDM) de consulta enviados a la Dirección Distrtial de Contabilidad y a la OAPI, junto a la respuesta dado por la DDC y OAPI, tal como quedo establecida la acción.
  13/09/2024: 
  Recomendación: Remitir los memorandos (documento formal para el envío de comunicaciones oficiales) de consulta enviados a la Dirección Distrtial de Contabilidad y a la OAPI, junto a la respuesta dado por la DDC y OAPI.
  12/8/2024: Remitir soporte del requerimiento para consultar con la Dirección Distrital de Contabilidad y la Oficina Asesora de Planeación la pertinencia de caracterizar la política contable de la entidad contable del Distrito Capital en el Sistema Integrado de Gestión a través de un documento (Manual o politicas de operación) que contenga las políticas y lineamientos expresados en el "Manual de política contable de la entidad contable del Distrito Capital" y la legalización de la adopción de la política, y realizar las acciones pertinentes como resultado de las respuestas emitidas, asi como tener las respuestas oficinales por parte de estas dependencias.
  12-jul-2024 (DMMB): Mediante memorando 202461100131593 del 05-jul-2024, el proceso informó: Una vez se inicie el proceso se informará el avance.
  Sin embargo, no se aportó documentación que permita evidenciar avance de la meta por el mes de junio 2024.
  14/06/2024: Acción en ejecución, la SF informó que una vez se cuente con soportes del avance, se remitirán a la OCI.
  15/05/2024: Acción en ejecución, una vez se cuente con soportes del avance, se remitirán a la OCI.
  11/04/2024: Acción en ejecución, la SF informó que una vez se cuente con soportes del avance, se remitirán a la OCI.
  13/03/2024: La Subdirección Financiera informó que esta acción esta en ejecución y que se presentará avance en el seguimiento del mes de abril de 2024.
  15/02/2024: No se aportaron evidencias para este mes</t>
  </si>
  <si>
    <t>020-2024</t>
  </si>
  <si>
    <t>Observación No. 2. La SDM no ha emitido las Políticas de Operación de conformidad con lo indicado en el numeral 2.1.2 de la Resolución 193 de 2016 “Las Políticas de Operación facilitan la ejecución del proceso contable y deberán ser definidas por cada entidad para asegurar: el flujo de información hacia el área contable, la incorporación de todos los hechos económicos realizados por la entidad, y la presentación oportuna de los estados financieros a los diferentes usuarios” y el Concepto 20192000013391 del 10-04-2019 expedidos por la Contaduría General de la Nación, que indiquen de manera precisa: quién, cuándo, cómo, entre otros aspectos, para su ejecución, lo que puede ocasionar diversas interpretaciones a la normativa aplicable para la emisión de los Estados Financieros, en especial, con los principios de contabilidad y características cualitativas de la información.</t>
  </si>
  <si>
    <t>Ausencia de documento en el Sistema Integrado de Gestión de la SDM que especifique las políticas de operación del proceso contable, por considerarse innecesario transcribir lo descrito en el manual de política contable.</t>
  </si>
  <si>
    <t>Elaborar las políticas de operación del proceso contable necesarias dentro del marco misional de la entidad y los lineamientos descritos en el "Manual de política contable de la entidad contable del Distrito Capital".</t>
  </si>
  <si>
    <t>(Número de políticas de operación elaboradas / Número de políticas de operación programadas) * 100</t>
  </si>
  <si>
    <t>9/01/2025: se llevó a cabo la mesa de trabajo con la Dirección Distrital de Contabilidad, en la cual se revisó la pertinencia de elaborar manuales de política operativa en la Secretaría Distrital de Movilidad para cada una de las cuentas que incorporan los estados financieros, se anexa acta de la reunión
  12/11/2024: En el mes de Octubre se busco la forma de realizar la mesa de trabajo con la Dirección Distrital de
  Contabilidad, Secretaría Distrital de Hacienda con el ánimo de revisar la necesidad de llevar a
  cabo manuales de política Operativa en la Secretaría Distrital de Movilidad para cada una de las
  cuentas que incorporan los estados financieros.
  5/10/2024: En septiembre, en la sesión del Comité Técnico de Sostenibilidad Contable del 30 de septiembre, se socializaron las siguientes políticas operativas:
  •Efectivo y equivalentes al efectivo
  •Cuentas por Pagar
  •Beneficios a Empleados
  •Provisiones, Pasivos Contingentes y Activos Contingentes
  •Ingresos
  •Acuerdos de Concesión
  5/09/2024: En el mes de Agosto se empezaron a socializar los manuales de política operativa con los funcionarios contables responsables de cada una de ellas.
  8/8/2024: A julio se cuenta con el avance de 10 manuales de política contable operativa, éstas están en construcción.
  05-jul-2024: Acción en ejecución, se presentará
  avance en la medida que se elaboré y publiqué cada política operativa en el Sistema Integrado de
  Gestión de la Entidad.
  En el mes de Junio no se presentan avances en el Hallazgo.
  7/06/2024: Acción en ejecución, se presentará avance en la medida que se elaboré y publiqué cada política operativa en el Sistema Integrado de Gestión de la Entidad.
  7/05/2024: Acción en ejecución, se presentará avance en la medida que se elaboré y publiqué cada política operativa en el Sistema Integrado de Gestión de la Entidad.
  4/4/2024: Acción en ejecución, se presentará avance en la medida que se elaboré y publiqué cada política operativa en el Sistema Integrado de Gestión de la Entidad.
  En subsidio de lo anterior, se han realizado tres (3) mesas de trabajo de seguimiento al avance en la construcción de las correspondientes políticas operativas. Se adjunta soporte de la realización de las referidas mesas de trabajo convocadas a través de la herramienta Google Meet.
  6/03/2024: Acción en ejecución, se presentará avance en cada seguimiento en la medida de que se elabore cada política operativa.</t>
  </si>
  <si>
    <t>20/01/2025: La Subdirección Financiera informó que se llevó a cabo la mesa de trabajo con la Dirección Distrital de Contabilidad, en la cual se revisó la pertinencia de elaborar manuales de política operativa en la Secretaría Distrital de Movilidad para cada una de las cuentas que incorporan los estados financieros, sin embargo, no se observó evidencia del acta.
  Las politicas de operación suministradas se requiere fortalecer para asegurar el flujo de información hacia el área contable, que permite la incorporación de todos los hechos económicos realizados por la entidad, y la presentación oportuna de los estados financieros a los diferentes usuarios, que identifique de manera precisa: quién, cuándo, cómo, entre otros aspectos como mecanismo de control, facilitando la elaboración y presentación de los Estados Financieros acorde con los principios de contabilidad y características cualitativas de la información.
  que indiquen de manera precisa: quién, cuándo, cómo, entre otros aspectos, para su ejecución, lo que puede ocasionar diversas interpretaciones a la normativa aplicable para la emisión de los Estados Financieros, en especial, con los principios de contabilidad y características cualitativas de la información.
  15/11/2024: Recomendación: Remitir los soportes de revisión de las instancias pertinentes para la formalización de las Políticas contables (analisis y conceptos técnicos), teniendo en cuenta la actualización del Manual de Politicas Contables de la DDC.
  11/10/2024: En septiembre, en la sesión del Comité Técnico de Sostenibilidad Contable del 30 de septiembre, se socializaron las siguientes políticas operativas:
  •Efectivo y equivalentes al efectivo
  •Cuentas por Pagar
  •Beneficios a Empleados
  •Provisiones, Pasivos Contingentes y Activos Contingentes
  •Ingresos
  •Acuerdos de Concesión
  13/09/2024: Recomendación: Remitir los soportes de revisión y aprobación de las instancias pertinentes para la formalización de las Políticas contables
  12/08/2024: La Subdirección Financiera remitió como avance 10 manuales de política contable operativa las cuales están en construcción.
  12-jul-2024 (DMMB): Mediante memorando 202461100131593 del 05-jul-2024, el proceso informó: Acción en ejecución, se presentará avance en la medida que se elaboré y publiqué cada política operativa en el Sistema Integrado de Gestión de la Entidad.
  En el mes de Junio no se presentan avances en el Hallazgo. 
  Sin embargo, no se aportó documentación que permita evidenciar avance de la meta por el mes de junio 2024.
  14/06/2024: Acción en ejecución, la Subdirección Financiera informó que se presentará avance en la medida que se elaboré y publiqué cada política operativa en el Sistema Integrado de Gestión de la Entidad.
  15/05/2024: Acción en ejecución, la Subdirección Financiera informó que se presentará avance en la medida que se elaboré y publiqué cada política operativa en el Sistema Integrado de Gestión de la Entidad.
  11/4/2024: Acción en ejecución, la Subdirección Financiera informó que se presentará avance en la medida que se elaboré y publiqué cada política operativa en el Sistema Integrado de Gestión de la Entidad.
  En subsidio de lo anterior, se han realizado tres (3) mesas de trabajo de seguimiento al avance en la construcción de las correspondientes políticas operativas. Se adjunta soporte de la realización de las referidas mesas de trabajo convocadas a través de la herramienta Google Meet.
  13/03/2024: La Subidirección Financiera que esta acción es ejecución y se presentará avance en cada seguimiento en la medida de que se elabore cada política operativa.
  15/02/2024: No se aportaron evidencias para este mes</t>
  </si>
  <si>
    <t>Debilidad en la ejecución de controles frente a la gestión de usuarios en el modulo LIMAY.</t>
  </si>
  <si>
    <t>Remitir por parte de la OTIC a la SF mediante correo electrónico reporte de los movimientos mensuales que se realizaron sobre las transacciones en el aplicativo LIMAY, con el fin de que sirvan de insumo de control de los registros realizados por cada uno de los usuarios y se identifiquen las posibles desviaciones que se presenten en el proceso.</t>
  </si>
  <si>
    <t>Reporte mensual</t>
  </si>
  <si>
    <t>9/01/2025: En el mes de Diciembre, se solicitó reporte de los movimientos mensuales que se realizaron sobre las transacciones en el aplicativo LIMAY de los meses de octubre y noviembre. Se anexan correos enviados con la solicitud. 
  13/12/2024: En el mes de Noviembre, se solicitó reporte de los movimientos mensuales que se realizaron sobre
  las transacciones en el aplicativo LIMAY del mes de octubre, una vez sea remitido por la OTIC será
  enviado como evidencia.
  12/11/2024; En el mes de Octubre se remiten los reportes enviados por parte de la OTIC de lo correspondiente
  al reporte de los movimientos que se realizaron sobre las transacciones en el aplicativo LIMAY del
  mes de septiembre de 2024.
  4/10/2024: Se solicitó reporte de los movimientos mensuales que se realizaron sobre las transacciones en el
  aplicativo LIMAY del mes de septiembre, una vez sea remitido por la OTIC será enviado como
  evidencia.
  5/09/2024: Se remite evidencia del envío por parte de la OTIC de lo correspondiente al reporte de los movimientos que se realizaron sobre las transacciones en el aplicativo LIMAY de los meses de 
  junio, julio y agosto de 2024. 
  05-jul-2024: Como avance en el cumplimiento de la acción se remite evidencia del envío por parte de la OTIC de lo correspondiente al reporte de los
  movimientos que se realizaron sobre las transacciones en el aplicativo LIMAY de los meses de
  febrero, marzo, abril y mayo de 2024.
  7/06/2024 7/05/2024: Como avance en el cumplimiento de la acción se remite evidencia del envío por parte de la OTIC de lo correspondiente al reporte de los movimientos que se realizaron sobre las transacciones en el aplicativo LIMAY de los meses de febrero, marzo y abril de 2024.
  4/4/2023: Como avance del cumplimiento de la acción se remite soporte del mes de febrero y marzo de 2024, correspondiente al reporte enviado por parte de la OTIC a la Subdirección Financiera de los movimientos que se realizaron sobre las transacciones en el aplicativo LIMAY.
  6/03/2024: Como avance del cumplimiento de la acción se remite soporte del mes de febrero de 2024 del envío por parte de la OTIC a la Subdirección Financiera del reporte de los movimientos que se realizaron sobre las transacciones en el aplicativo LIMAY.</t>
  </si>
  <si>
    <t>13/01/2025: No se reportaron la totalidad de los reportes mensules (11) establecidos en la acción y tampoco el control que estableceron para evidenciar los análisis de los registros realizados por cada uno de los usuarios y si se esta identificando las posibles desviaciones que se presenten en el proceso.
  Recomendación: Remitir los análisis de los registros realizados por cada uno de los usuarios y confimar si identificaron posibles desviaciones en el proceso, teniendo en cuenta los reporte de movimientos sobre las transacciones en el aplicativo Limay que has sido suministrados por la OTIC, el cual es proposito del control mensual.
  Remitir los correos de remisión por parte de la OTIC de los movimientos mensuales que se realizaron sobre las transacciones en el aplicativo LIMAY
  15/11/2024: Recomendación: Para complementar las evidencias, remitir los correos de remisión por parte de la OTIC de los movimientos mensuales que se realizaron sobre las transacciones en el aplicativo LIMAY. Asi mismo, remitir los análisis de los registros realizados por cada uno de los usuarios y confimar si identificaron posibles desviaciones en el proceso, teniendo en cuenta los reporte de movimientos sobre las transacciones en el aplicativo Limay que has sido suministrados por la OTIC.
  11/10/2024: La Subdirección Financiera informó que se solicitó reporte de los movimientos mensuales que se realizaron sobre las transacciones en el aplicativo LIMAY del mes de septiembre, una vez sea remitido por la OTIC será enviado como evidencia.
  Recomentar: Para complementar las evidencias, remitir los correos de remisión por parte de la OTIC de los movimientos mensuales que se realizaron sobre las transacciones en el aplicativo LIMAY. Asi mismo, remitir los análisis de los registros realizados por cada uno de los usuarios y confimar si identificaron posibles desviaciones en el proceso, teniendo en cuenta los reporte de movimientos sobre las transacciones en el aplicativo Limay que has sido suministrados por la OTIC.
  13/09/2024: 
  Recomentar: Para complementar las evidencias
  Remitir los correos soportes de remisión por parte de la OTIC de los movimientos mensuales que se realizaron sobre las transacciones en el aplicativo LIMAY, con el fin de que sirvan de insumo de control de los registros realizados por cada uno de los usuarios y se identifiquen las posibles desviaciones que se presenten en el proceso y los soportes de los movimiento pendiente, dado que solo se adjunta los de junio, julio y agosto.
  12/08/2024: No se reporte avance por lo que se recomienda: 
  Remitir los soportes de la acción reporte de los movimientos mensuales que se realizaron sobre las transacciones en el aplicativo LIMAY, con el fin de que sirvan de insumo de control de los registros realizados por cada uno de los usuarios y se identifiquen las posibles desviaciones que se presenten en el proceso.
  12-jul-2024 (DMMB): Mediante memorando 202461100131593 del 05-jul-2024, el proceso informó: Como avance en el cumplimiento de la acción se remite evidencia del envío por parte de la OTIC de lo correspondiente al reporte de los movimientos que se realizaron sobre las transacciones en el aplicativo LIMAY de los meses de febrero, marzo, abril y mayo de 2024.
  Analizado el reporte de los movimientos mensuales realizados sobre las transacciones en el aplicativo LIMAY de mayo 2024, y que contiene registros de fechas de junio 2024, no se observa en la gestión de la acción, análisis a los registros realizados por cada usuario, y la identificación de posibles desviaciones (si aplica).
  Por lo observado, no es posible observar documentación que permita demostrar avance de la meta por el mes de junio 2024.
  14/06/2024 -15/05/2024: Como avance en el cumplimiento de la acción se remite evidencia del envío por parte de la OTIC de lo correspondiente al reporte de los movimientos que se realizaron sobre las transacciones en el aplicativo LIMAY de los meses de febrero, marzo y abril de 2024.
  11/04/2024: Como avance del cumplimiento de la acción se evidenció correo donde la OTIC reportó a la Subdirección Financiera los movimientos que se realizaron sobre las transacciones en el aplicativo LIMAY en el mes.
  13/03/2024: Como avance del cumplimiento de la acción se remitió soporte del mes de febrero de 2024 del envío por parte de la OTIC a la Subdirección Financiera del reporte de los movimientos que se realizaron sobre las transacciones en el aplicativo LIMAY.
  15/02/2024: No se aportaron evidencias para este mes</t>
  </si>
  <si>
    <t>027-2024</t>
  </si>
  <si>
    <t>Observación No. 10. Debilidades en la emisión del "Documento de Incorporación Equipo Control Semafórico C900 29092023 CG" que soporta el Comprobante de Ingreso No. 1650 del 28-sep-2023, respecto al método técnico aplicado para el reconocimiento contable de los elementos ingresado a Almacén, así como la determinación de la cantidad de elementos reconocido en libros, respecto de las actas de las actas de entrega 47, 50 y 52 emitidas en la vigencia 2020, lo que genera inexactitud y materialización de posibles eventos de riesgo.</t>
  </si>
  <si>
    <t>Posibilidad de afectación reputacional debido a la gestión administrativa para el reconocimiento contable de los elementos que fueron ingresados al Almacén y entregados por otras entidades públicas y/o privadas.</t>
  </si>
  <si>
    <t>Al momento de que el operador en el inventario tiene los elementos de semaforización, no se tenía claro por que cuantía o valor se debían reconocer, dado que no te tenían los documentos de soporte ya que fueron entregados a la SDM sin contraprestación.</t>
  </si>
  <si>
    <t>Revisar el documento de Incorporación Equipo Control Semafórico C900 29092023 CG y el soporte del mismo, con el propósito verificar la valoración actualizada al año 2023 de los elementos o bienes.</t>
  </si>
  <si>
    <t>Acta de Reunión Suscrita y Soportes</t>
  </si>
  <si>
    <t>Subsecretaría de Gestión Corporativa
  Subsecretaría de Gestión de la Movilidad</t>
  </si>
  <si>
    <t>Subdirección Administrativa / Subdirección Financiera / Subdirección de Semaforización</t>
  </si>
  <si>
    <t>Subdirección Administrativa
  Subdirección Financiera
  Subdirección de Semaforización</t>
  </si>
  <si>
    <t>Andres Fernando Castillo</t>
  </si>
  <si>
    <t>3/01/2024: Dando cumplimiento a esta acción de mejoramiento y con el propósito de mostrar la gestión realizada por las dependencias involucradas, desde la Subdirección Administrativa se radicó un oficio a la Secretaría Distrital de Hacienda sobre cómo incorporar los equipos de control semafórico sobrantes en la Secretaría Distrital de Movilidad - SDM tomando como referencia la misionalidad de la entidad y las funciones de la Subdirección de Semaforización debido a que los bienes son equipos de control semafórico que maneja dicha dependencia.
  En virtud de dicha solicitud de concepto, la Secretaría Distrital de Hacienda mediante oficio 2024ER190703O1 manifiesta que en línea con el Decreto Distrital 601 de 2014 la Dirección Distrital de Contabilidad tiene facultad para pronunciarse sobre aspectos contables relacionados con el reconocimiento, medición y revelación de los hechos económicos que suceden en los diferentes Entes y Entidades que conforman el Distrito Capital... a lo cual se precisan los siguientes aspectos:
  - Medición de Equipos de Control Semafórico C- 900 recibidos por el IDU con actas de entrega 47, 50 y 52.
  - Aspectos contables para la incorporación de elementos de control semafórico recibidos en transacciones sin contraprestación
  Se anexa:
  - Oficio SA 202461208198391 emitido a la Secretaría Distrital de Hacienda sobre Consulta
  referente a la incorporación equipos de control Semafórico Sobrantes.
  - Respuesta de la Secretaría Distrital de Hacienda mediante oficio 2024ER190703O1.
  - Correo de revisión por parte de la Subdirección Financiera frente al oficio emitido.
  - Acta de reunión entre la Subdirección Administrativa, Subdirección Financiera y
  Subdirección de Semaforización para Revisión Concepto Dirección
  29/10/2024: Se emitió el oficio 202461208198391 por parte de la Subdirección Administrativa y la Subdirección Financiera a la Secretaría de Hacienda para elevar una Consulta sobre la incorporacion equipos de control Semaforico Sobrantes a lo cual, mediante radicado 2024EE340446C1se dió respuesta a dicha consulta, la cual, está siendo evaluada por parte de la contadora de la Subdirección Financiera para revisar en primera instancia el registro contable efectuado en su momento, para así, establecer lineamiento sobre como gestionar la Incorporación de elementos al inventario de la Entidad de proyectos desarrollados por terceros. 
  Dicho lineamiento debe contemplar la revisión por parte de la Subdirección Administrativa, el área técnica y la Subdirección Financiera. Se adjunta acta de reunion efectuada el 25 de octubre 2024 con subdireccion financiera - Almacen - Subdireccion de semaforizacion.
  8/8/2024: Se está proyectando una solicitud de mesa de trabajo con la Unidad 2 y la Subdirección Financiera para realizar el documento con los respectivos soportes. 
  7/05/2024: Acción liderada por la Subdirección Administrativa.
  4/4/2024: Acción liderada por la Subdirección Administrativa.
  6/03/2024: Acción liderada por la Subdirección Administrativa.</t>
  </si>
  <si>
    <t>17/01/2024: Desde la Subdirección Administrativa se radicó un oficio 202461208198391 a la Secretaría Distrital de Hacienda sobre cómo incorporar los equipos de control semafórico sobrantes en la Secretaría Distrital de Movilidad - SDM tomando como referencia la misionalidad de la entidad y las funciones de la Subdirección de Semaforización debido a que los bienes son equipos de control semafórico que maneja dicha dependencia.
  La Secretaría de Hacienda mediante oficio 2024EE340446C1 emitió concepto frente la
  * Medición de Equipos de Control Semafórico C- 900 recibidos por el IDU con actas de entrega 47, 50 y 52. La SDH indicó que ... con el objetivo de brindar orientación a su consulta, respecto a la metodología empleada para la valoración de los equipos de control semafórico C-900, y en consideración a que la SDM no obtuvo información del valor de mercado, el valor utilizado como costo de reposición debía corresponder a la contraprestación mas baja requerida para reemplazar el potencial de servicio de los activos, de modo que los parámetros utilizados permitan dar cumplimiento a los criterios del Marco Conceptual para la preparación y presentación de información financiera de las Entidades de Gobierno. Para lo cual, es importante que se respalde la opción de medición tomada, con los soportes documentales que permitan evidenciar el análisis y los cálculos realizados en la determinación del valor de incorporación de los bienes.
  Ahora bien, dado que la SDM manifestó que recibió el control de estos bienes por parte del IDU en el año 2020 y los incorporó en su información financiera hasta la vigencia 2023, el ajuste contable correspondía a lo señalado en la norma de Bienes de Uso Público en lo relacionado al reconocimiento y medición posterior. Además, se debió observar la norma de Políticas contables, cambios en estimaciones y corrección de errores, que establecen la necesidad de corregir el valor de las partidas de activos y patrimonio que se vieron afectadas por el error de periodos anteriores como también el resultado del periodo en el monto correspondiente a la depreciación y el deterioro de la vigencia en los casos que a hubiere lugar.
  * Aspectos contables para la incorporación de elementos de control semafórico recibidos en transacciones sin contraprestación.
  Para lo cual la SDM deberá analizar, el estado físico de los bienes y si los mismos se encuentran en condiciones de apoyar las actividades misionales del Ente, es decir, si el elemento puede generar beneficios económicos futuros o tiene potencial de servicio. Además, evaluará la capacidad con la que cuenta la SDM para ceder el uso del activo y la participación del Ente en cualquier valor residual del elemento, entre otros aspectos.
  De igual forma, si resultado de la evaluación, la SDM concluye que los elementos cumplen con la definición de activo como bien de uso público, por tratarse de una transferencia de un activo no monetario, la SDM deberá medir estos elementos de la siguiente forma:
  - Por el valor de mercado del activo recibido,
  - en ausencia de este, por el costo de reposición,
  - si no es factible obtener alguna de las anteriores mediciones, se medirán por el valor en libros que tenía el activo en la entidad que transfirió el recurso.
  Como contrapartida del reconocimiento del activo, se deberá evaluar si los ingresos sin contraprestación están sometidos a estipulaciones, específicamente si están sujetos a condiciones o no. En caso afirmativo, se deberá reconocer un pasivo diferido afectando la subcuenta 299002 Ingreso diferido por transferencias condicionadas de la cuenta 2990 OTROS PASIVOS DIFERIDOS por la obligación presente de consumir el beneficio económico futuro o el potencial de servicio del activo transferido como se especifica o de devolverlo al transferidor. En caso contrario, se reconocerá un ingreso sin contraprestación en la subcuenta que corresponda de la cuenta 4428 OTRAS TRANSFERENCIAS
  Se observó Acta de revsión concepto de DDC de ingresos de control semafofico del 26 de octubre en donde se establecieron los sieguientes compromisos:
  *Revisión Incorporación de los 79 equipos de Control - Ingreso SAE No 1650 29092023 y ajuste a que haya lugar.
  *Modificación al Documento de Incorporación de los 79 equipos de Control Semafórico.
  *Modificación al Documento de medición Posterior: “Item 9. Incorporación de elementos al inventario de la Entidad de proyectos desarrollados por Terceros”
  * Acta de Incorporación de Equipos de control Semaforico del 27 de diciembre de2024
  Recomendación: Si se identifica ajustes de vigencias anteriores tener en cuenta que deben llevarse para conocimiento y aprobación a los miembros del comité de sostenibilidad de contablilidad, 
  13/12/2024: No se aportó evidencias para este mes
  14/11/2024: 
  Se emitió el oficio 202461208198391 por parte de la Subdirección Administrativa y la Subdirección Financiera a la Secretaría de Hacienda para elevar una Consulta sobre la incorporacion equipos de control Semaforico Sobrantes a lo cual, mediante radicado 2024EE340446C1se dió respuesta a dicha consulta, la cual, se revisó el concepto está siendo evaluada por parte de la contadora de la Subdirección Financiera para revisar en primera instancia el registro contable efectuado en su momento, para así, establecer lineamiento sobre como gestionar la Incorporación de elementos al inventario de la Entidad de proyectos desarrollados por terceros. 
  Dicho lineamiento debe contemplar la revisión por parte de la Subdirección Administrativa, el área técnica y la Subdirección Financiera. Se adjunta acta de reunion efectuada el 25 de octubre 2024 con subdireccion financiera - Almacen - Subdireccion de semaforizacion.
  11/10/2024: No se aportó evidencias para este mes
  13/09/2024: No se aportaron evidencias para este mes
  12/8/2024: La Subdirección Administrativa manifiesta que se está proyectando una solicitud de mesa de trabajo con la Unidad 2 y la Subdirección Financiera para realizar el documento con los respectivos soportes. 
  14/06/2024: No se aportaron evidencias para este mes
  11/05/2024: La Subdirección Financiera informó que la acción esta liderada por Subdirección Administrativa
  11/04/2024: La Subdirección Financiera informó que la acción esta liderada por Subdirección Administrativa
  13/03/2024: La Subdirección Financiera informó que la acción esta liderada por Subdirección Administrativa
  15/02/2024: No se aportaron evidencias para este mes</t>
  </si>
  <si>
    <t>Realizar seguimiento mensual a los datos generados por la extensión al PA05-PR03-F02 Tablero de Control de Gestión de Cartera para subclasificación de la cartera no cobrable, para efectos de realizar la gestión procedente de cada subclasificación de cartera.</t>
  </si>
  <si>
    <t>Número de seguimientos</t>
  </si>
  <si>
    <t>Juan Carlos Hernandez Betancourth</t>
  </si>
  <si>
    <t>8/01/2025: El 26 de diciembre se realizó seguimiento a los datos generados por la extensión del tablero de control para subclasificación de cartera. Una vez cumplida la meta establecida para la presente acción se solicita cierre de esta mediante el formato PV01-IN02-F02 el cual fue enviado a la OCI a traves de memorando No. 202554000002313. 
  Como evidencia se adjunta:
  *Acta de seguimiento del 26 de diciembre de 2024. 
  *Formato PV01-IN02-F02 Justificación cumplimiento de hallazgo.
  *Memorando enviado a la OCI # 202554000002313. 
  Noviembre: El 27 de noviembre se realizó seguimiento a los datos generados por la extensión del tablero de control para subclasificación de cartera. 
  Como evidencia se aporta, acta de reunión de seguimiento del 27 de noviembre e informe del tablero de control. 
  Octubre: El 28 de octubre se realizó seguimiento a los datos generados por la extensión del tablero de control para subclasificación de cartera. 
  Como evidencia se aporta, actas de reunión de seguimiento del 28 de octubre e informe del tablero de control. 
  Septiembre: El 27 de septiembre se realizó seguimiento a los datos generados por la extensión del tablero de control para subclasificación de cartera y se realiza un complemento en el acta del 30 de septiembre. 
  Como evidencia se aporta, actas de reunión de seguimiento del 27 y 30 de septiembre e informe de tablero de control. 
  Agosto: El 26 de agosto se realizó seguimiento a los datos generados por la extensión del tablero de control para subclasificación de cartera. Igualmente, de acuerdo a la recomendación de la OCI se adjunta los bases del tablero de control. 
  Como evidencia se aporta, acta de reunión de seguimiento del 26 de agosto.
  Julio: El 26 de julio se realizó seguimiento a los datos generados por la extensión del tablero de control para subclasificación de cartera.
  Como evidencia se aporta, acta de reunión de seguimiento del 26 de julio.
  Junio: El 26 de junio se realizó seguimiento a los datos generados por la extensión del tablero de control para subclasificación de cartera.
  Como evidencia se aporta, acta de reunion de seguimiento del 26 de junio. 
  Mayo: El 24 de mayo se realizó seguimiento a los datos generados por la extensión del tablero de control para subclasificación de cartera.
  Como evidencia se aporta, acta de reunion de seguimiento del 24 de mayo. 
  Abril: El 24 de abril se realizó seguimiento a los datos generados por la extensión del tablero de control de los meses de marzo y abril del 2024. Adicionalmente, a través de memorando No. 202454000085273 se solicitó a la Oficina de Control Interno la reprogramación de la fecha de finalización de esta acción.
  Como evidencia se aporta: 
  *Acta de reunión de seguimiento del 24 abril.
  *Memorando de reprogramación 202454000085273."</t>
  </si>
  <si>
    <t>13/01/2025: El 27 de noviembre la DGC realizó seguimiento a los datos generados por la extensión del tablero de control para subclasificación de cartera. 
  Como evidencia se aporta, acta de reunión de seguimiento del 27 de noviembre
  Recomendación: Mejorar el reporte de la presentación (incluyendo los análisis cuantitativos y soporte correspondientes) de los resultado de las gestiones y avances que manifiestan en el seguimiento por cada subclasificación de cartera no cobrable
  13/12/2024: El 27 de noviembre la DGC realizó seguimiento a los datos generados por la extensión del tablero de control para subclasificación de cartera. 
  Como evidencia se aporta, acta de reunión de seguimiento del 27 de noviembre e informe del tablero de control. 
  Recomendación: Remitir los resultado de las gestiones y avances que manifiestan en el seguimiento por cada subclasificación de cartera no cobrable
  15/11/2024: El 28 de octubre se realizó seguimiento a los datos generados por la extensión del tablero de control para subclasificación de cartera. 
  Como evidencia se aporta, actas de reunión de seguimiento del 28 de octubre e informe del tablero de control. 
  11/10/2024: la DGC se aportó, actas de reunión de seguimiento del 27 y 30 de septiembre e informe de tablero de control, donde se realizó el seguimiento a los datos generados por la extensión del tablero de control para subclasificación de cartera no cobrable, entre esta la cartera de insolvencias.
  El 27 de septiembre se realizó seguimiento a los datos generados por la extensión del tablero de control para subclasificación de cartera y se realiza un complemento en el acta del 30 de septiembre. 
  Como evidencia se aporta, actas de reunión de seguimiento del 27 y 30 de septiembre e informe de tablero de control. 
  13/09/2024: Agosto: El 26 de agosto se realizó seguimiento a los datos generados por la extensión del tablero de control para subclasificación de cartera. se adjunta los bases del tablero de control. 
  Como evidencia se aporta, acta de reunión de seguimiento del 26 de agosto.
  Si bien se adjuntan las bases de datos del tablero, no se anexa el tablero de control o documento anexo del acta, por lo que no permite evidenciar los avances que manifiestan en el seguimiento
  Recomendación: Remitir el tablero de control o el documento ue aplique que permita detallar los avances que manifiestan en el seguimiento por subclasificación de cartera no cobrable
  12/08/2024: 
  Como evidencia se aporta, acta de reunión de seguimiento del 26 de julio, de los datos generados por la extensión del tablero de control para subclasificación de cartera.
  Recomendación: Remitir el soporte del tablero de control que permita detallar por subclasificación de cartera los avances que manifiestan en el seguimiento
  29-jul-2024 (DMMB): Según mail del 05-jul-2024, el proceso informó: "El 26 de junio se realizó seguimiento a los datos generados por la extensión del tablero de control para subclasificación de cartera.
  Como evidencia se aporta, acta de reunion de seguimiento del 26 de junio."
  12-jul-2024 (DMMB): El proceso no reportó avance en junio 2024 de la acción.
  14/06/2024: Realizaron seguimiento a los datos generados por la extensión del tablero de control de los meses de marzo y abril del 2024. Adicionalmente, a través de memorando No. 202454000085273 se solicitó a la Oficina de Control Interno la reprogramación de la fecha de finalización de esta acción.
  Como evidencia se aporta: 
  *Acta de reunión de seguimiento del 24 abril.
  *Memorando de reprogramación 202454000085273.
  11/04/2024; No se aportaron evidencias para este mes
  15/03/2024: No se aportaron evidencias para este mes
  15/02/2024: No se aportaron evidencias para este mes</t>
  </si>
  <si>
    <t>GESTIÓN DE TICS</t>
  </si>
  <si>
    <t>Debilidad en la publicación de la totalidad de la documentación contractual en el secop II.</t>
  </si>
  <si>
    <t>Realizar seguimiento a la publicación, gestión y cumplimiento del Decreto 332 a los contratos que se adjudiquen en la OTIC, en la plataforma de secop, a través de acta mensual.</t>
  </si>
  <si>
    <t>Numero de Seguimientos realizados, A través de acta mensual</t>
  </si>
  <si>
    <t>21/01/2025. Se observó que la OTIC realizó seguimiento mensual de los contratos adjudicados con el objetivo de verificar la publicación y el cumplimiento del Decreto 332 de 2020. Por lo anterior, al valorar las evidencias aportadas por la dependencia, se declara el cumplimiento de la meta.
 09/12/2024. El proceso no reportó avance de la acción.
 18/11/2024. El proceso no reportó avance de la acción.
 13/09/2024. El proceso no reportó avance de la acción.
 20/08/2024. El proceso no reportó avance de la acción
 12/07/2024. El proceso no reportó avance de la acción
 14/06/2024. El proceso no reportó avance de la acción
 15/05/2024. El proceso no reporta avance de la acción
 08/04/2024 El proceso no reporta avance de la acción
 09/03/2024 El proceso no reporta avance</t>
  </si>
  <si>
    <t>058-2024</t>
  </si>
  <si>
    <t>Observación 2: 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t>
  </si>
  <si>
    <t>Debilidades respecto al control de los pagos y/o el tramite de liquidación de los saldos pendientes.</t>
  </si>
  <si>
    <t>Efectuar alertas de forma trimestral a los supervisores de los contratos de la Subsecretaría de Gestión Jurídica, respecto a las reservas y los pasivos presupuestales pendientes de pago a los contratistas y/o para la liberación de saldos, dejando como evidencia los correos electrónicos con las alertas generadas.</t>
  </si>
  <si>
    <t>Correos electrónicos con las alertas</t>
  </si>
  <si>
    <t>Xiomara Astrid Gómez Alape</t>
  </si>
  <si>
    <t>Diciembre: Teniendo en cuenta que en el mes de diciembre se remitieron a la Subdirección Financiera las solicitudes de liberación de saldos de las reservas, no fue necesario remitir correos electronicos de alertas a los/las supervisores(as). Con la remisión de las 20 alertas enviadas a los/las supervisores(as) se da por cumplida la acción de mejora, por lo cual se solicita el cierre mediante el formato justificación de cumplimiento de hallazgo. 
  Se aporta como evidencia: 
  *Formato PV01-IN02-F02 Justificación cumplimiento de hallazgo.
  *Memorando enviado a la OCI # 202500000003223.
  Noviembre: Considerando que en el mes de noviembre se adelantó la proyección y firma de las resoluciones para las solicitudes de liberación de saldos de las reservas, no fue necesario remitir correos electronicos de alertas a los supervisores.
  Octubre: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*Cuatro (4) correos electronicos con las alertas generadas en el mes de octubre. 
  Septiembre: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*Tres (3) correos electronicos con las alertas generadas en el mes de septiembre. 
  Agosto: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*Cuarto (4) correos electronicos con las alertas del mes de agosto. 
  Julio: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*Tres (3) correos electronicos con las alertas del mes de julio. 
  Junio: Se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*Cuatro (4) correos electronicos con las alertas del mes de junio. 
  Mayo: Se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*Correos electronicos con las alertas del mes de mayo. 
  Abril: El reporte de la presente acción se realizará en el mes de junio, conforme a la periocidad establecida en la descripción de la acción.</t>
  </si>
  <si>
    <t>13/01/2025: Desde el mes de mayo se efectuaron alertas a los supervisores de contratos de la Subsecretaría de Gestión Jurídica sobre las reservas y los pasivos presupuestales pendientes de pago a los contratistas y/o para la liberación de saldos, por lo cual se remitieron mes a mes correos electrónicos con el objetivo de que cada supervisor de contratos que tuvieran saldo constituido como reserva presupuestal para la vigencia 2024 llevara el control y seguimiento de las mismas, así como adelantar los procesos necesarios para el pago o liberación de los mismos, lo que permitió que se ejecutara el 99,92% de las reservas quedando solo una de difícil gestión (no se pudo contactar al contratista) y una cuyo trámite está a cargo de otra Subsecretaría.
  Los soportes se encuentran dispuestos en los enlaces suministrados por cada reporte:
  *Reporte mayo
  *Reporte junio
  *Reporte julio
  *Reporte agosto
  *Reporte septiembre
  *Reporte octubre
  LA SGJ informó que teniendo en cuenta que en el mes de diciembre se remitieron a la Subdirección Financiera las solicitudes de liberación de saldos de las reservas, no fue necesario remitir correos electronicos de alertas a los/las supervisores(as). Con la remisión de las 20 alertas enviadas a los/las supervisores(as) se da por cumplida la acción de mejora, por lo cual se solicita el cierre mediante el formato justificación de cumplimiento de hallazgo. 
  Se aportó como evidencia: 
  *Formato PV01-IN02-F02 Justificación cumplimiento de hallazgo.
  *Memorando enviado a la OCI # 202500000003223. 
  8/12/2024: La SGJ informó que en el mes de noviembre se adelantó la proyección y firma de las resoluciones para las solicitudes de liberación de saldos de las reservas, no fue necesario remitir correos electronicos de alertas a los supervisores.
  Octubre: La SGJ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*Cuatro (4) correos electronicos con las alertas generadas en el mes de octubre. 
  11/10/2024: La SGJ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*Tres (3) correos electronicos con las alertas generadas en el mes de septiembre. 
  Recomendación: solicitar la justificación técnica y legal, que evidencie los motivos para existan todavía saldo pendientes por pagar o liberar.
  13/09/2024: Se realizó el proceso de verificación de las cuentas que aún están en proceso de cobro por parte de los contratistas o son saldos para liberar, por tal motivo la SGJ remitó correos electronicos a los supervisores de contratos con las alertas de seguimiento a reservas y pasivos. 
  Se aporta como evidencia: 
  *Cuarto (4) correos electronicos con las alertas del mes de agosto. 
  12/08/2024: Se evidenció proceso de verificación de las cuentas que aún están en proceso de cobro por parte de los contratistas o son saldos para liberar, por tal motivo se remitieron correos electronicos a los supervisores de contratos con las alertas de seguimiento a reservas y pasivos. 
  Se aportó como evidencia: 
  *Tres (3) correos electronicos con las alertas del mes de julio. 
  29-jul-2024 (DMMB): Según mail del 05-jul-2024, el proceso informó: "Se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*Cuatro (4) correos electronicos con las alertas del mes de junio."
  12-jul-2024 (DMMB): El proceso no reportó avance en junio 2024 de la acción.
  14/06/2024: La SGJ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*Correos electronicos con las alertas del mes de mayo.</t>
  </si>
  <si>
    <t>Realizar el trámite de solicitud de liberación de los saldos ante la Subdirección Financiera cuando aplique y sea requerido por el supervisor del contrato, dejando como evidencia los correos electrónicos con la remisión del formato PA03-PR08-F02.</t>
  </si>
  <si>
    <t>Correos electrónicos remisión formato PA03-PR08-F02.</t>
  </si>
  <si>
    <t>Correos electronicos</t>
  </si>
  <si>
    <t>8/01/2025: En el mes de diciembre se remitio a traves de correo electronico a la Subdirección Financiera siete (7) solicitudes de liberación de saldos de reservas y uno (1) de pasivos. Con la remisión de las solicitudes de liberación de saldos, se da por cumplida la acción de mejora, por lo cual se solicita el cierre mediante el formato justificación de cumplimiento de hallazgo. 
  Se aporta como evidencia: 
  *Correos electronicos remisión formato PA03-PR08-F02 y reporte bogdata. 
  *Formato PV01-IN02-F02 Justificación cumplimiento de hallazgo.
  *Memorando enviado a la OCI # 202500000003223. 
  Noviembre: En el mes de noviembre se remitio a traves de correo electronico a la Subdirección Financiera dos (2) solicitudes de liberación de saldos de reservas y, se recibieron tres (3) resoluciones para iniciar el trámite de solicitud de liberación de saldos. 
  Se aporta como evidencia: 
  *Correo selectronicos remisión formato PA03-PR08-F02 y reporte bogdata. 
  *Cuatro (4) Correo electronicos de remisión de las resoluciones para adelantar el tramite de liberación de saldos. 
  Octubre: En el mes de octubre no se realizó la solicitud de liberación de saldos, toda vez que algunas reservas y pasivos son contratos en ejecución y otros estan pendientes para liberación, por tal motivo, se esta en proceso de proyección y revisión de las resoluciones para la liberación de los saldos. 
  Septiembre: 
  En el mes de septiembre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Se informa que se está programando el trámite para liberación de saldos para el mes de octubre.
  Agosto: En el mes de agosto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julio: En el mes de julio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Junio: En el mes de junio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Mayo: Para el mes de mayo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Abril: Para el presente mes a reportar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t>
  </si>
  <si>
    <t>13/01/2025: 
  La SGJ efectuó el trámite ante la Subdirección Financiera de la solicitud de liberación de diez (10) contratos con saldos constituidos como reservas presupuestales para la vigencia 2024, lo que permitió se liberara un total de $43.170.420 correspondiente a valores no ejecutados. Así mismo, se solicitó la liberación de un saldo constituido como pasivo presupuestal.
  Los soportes se encuentran dispuestos en los siguientes enlaces:
  *Reporte noviembre
  * Reporte diciembre
  Con las solicitudes de liberación de saldos solicitadas y las cuales quedaron en firme, se da por cumplida la acción de mejora. Así las cosas, se solicitó el cierre de la acción.
  13/12/2024: En el mes de noviembre la SGJ remitió a traves de correo electronico a la Subdirección Financiera dos (2) solicitudes de liberación de saldos de reservas y, se recibieron tres (3) resoluciones para iniciar el trámite de solicitud de liberación de saldos. 
  Se aporta como evidencia: 
  *Correo selectronicos remisión formato PA03-PR08-F02 y reporte bogdata. 
  *Cuatro (4) Correo electronicos de remisión de las resoluciones para adelantar el tramite de liberación de saldos. 
  Recomendación: Presentar la justificación técnica y legal que sustente el porque todavía se presentan los saldos pendientes por pagar o liberar por concepto de reservas o pasivos exigibles.
  11/10/2024-15/11/2024: Recomendación: Presentar la justificación técnica y legal que sustente el porque todavía se presentan los saldos pendientes por pagar o liberar por conceptos de pasivos exigibles.
  13/09/2024: la SGJ informó:" En el mes de agosto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12/08/2024: La SGJ informó: "En el mes de julio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29-jul-2024 (DMMB): Según mail del 05-jul-2024, el proceso informó: "En el mes de junio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12-jul-2024 (DMMB): El proceso no reportó avance en junio 2024 de la acción.
  14/06/2024 Para el mes de mayo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t>
  </si>
  <si>
    <t>Efectuar seguimiento de forma mensual a la ejecución presupuestal, pasivos exigibles y reservas del proyecto de inversión de la Subsecretaría de Gestión Juridica y sus direcciones, dejando como evidencia los informes de seguimiento y la remisión de los mismos a los supervisores de contratos de la SGJ.</t>
  </si>
  <si>
    <t>Noviembre: Se realizó seguimiento a la ejecución presupuestal, pasivos exigibles y reservas del proyecto de inversión 7589 y 7994 de la Subsecretarìa de Gestión Juridica y sus direcciones, dicho seguimiento se hizo con corte al 15 y 30 de noviembre y fue enviado por correo electronico a los supervisores de contratos para su control respecto a las reservas y los pasivos presupuestales pendientes de pago a los contratistas y/o para la liberación de saldos.
  Respecto a la recomendación de la OCI, los informes del proyecto 7589 tienen una columna en la relación de los pasivos con la justificación y/o avance realizado. De igual manera, ya se está adelantando la liberación de saldos o liquidación de contratos que presentan saldo en reservas y pasivos.
  Octubre: Se realizó seguimiento a la ejecución presupuestal, pasivos exigibles y reservas del proyecto de inversión 7589 y 7994 de la Subsecretarìa de Gestión Juridica y sus direcciones, dicho seguimiento se hizo con corte al 15 y 31 de octubre y fue enviado por correo electronico a los supervisores de contratos para su control respecto a las reservas y los pasivos presupuestales pendientes de pago a los contratistas y/o para la liberación de saldos.
  Respecto a la recomendación de la OCI, los informes del proyecto 7589 tienen una columna en la relación de los pasivos con la justificación y/o avance realizado. De igual manera, en el anteproyecto 2025 no se presupuestaron pasivos exigibles dado que se está trabajando para que las reservas actuales sean pagadas o liberadas en esta vigencia.
  Se aporta como evidencia: 
  *Informes de seguimiento del mes octubre
  *Correos electronicos del 17 de octubre y 5 de noviembre. 
  Septiembre: Se realizó seguimiento a la ejecución presupuestal, pasivos exigibles y reservas del proyecto de inversión 7589 y 7994 de la Subsecretarìa de Gestión Juridica y sus direcciones, dicho seguimiento fue enviado por correo electronico el 17 de septiembre y el 3 de octubre a los supervisores de contratos para su control respecto a las reservas y los pasivos presupuestales pendientes de pago a los contratistas y/o para la liberación de saldos.
  Respecto a la recomendación de la OCI, En el informe del proyecto 7589 a 30 de septiembre, se incluyó una columna en la relación de los pasivos con la justificación o avance realizado. 
  Se aporta como evidencia: 
  *Informes de seguimiento del mes septiembre. 
  *Correos electronicos del 17 de septiembre y 3 de octubre. 
  Agosto: Se realizó seguimiento a la ejecución presupuestal, pasivos exigibles y reservas del proyecto de inversión 7589 y 7994 de la Subsecretarìa de Gestión Juridica y sus direcciones, dicho seguimiento fue enviado por correo electronico el 22 de agosto y el 4 de septiembre a los supervisores de contratos para su control respecto a las reservas y los pasivos presupuestales pendientes de pago a los contratistas y/o para la liberación de saldos.
  Se aporta como evidencia: 
  *Informes de seguimiento del mes agosto. 
  *Correos electronicos del 22 de agosto y 4 de septiembre. 
  Julio: Se realizó seguimiento a la ejecución presupuestal, pasivos exigibles y reservas del proyecto de inversión 7589 y 7994 (nuevo proyecto de inversión) de la Subsecretarìa de Gestión Juridica y sus direcciones, dicho seguimiento fue enviado por correo electronico el 19 y 31 de julio a los supervisores de contratos para su control respecto a las reservas y los pasivos presupuestales pendientes de pago a los contratistas y/o para la liberación de saldos.
  Se aporta como evidencia: 
  *Informes de seguimiento del mes julio. 
  *Correos electronicos del 19 y 31 de julio. 
  Junio: Se realizó seguimiento a la ejecución presupuestal, pasivos exigibles y reservas del proyecto de inversión 7589 de la Subsecretarìa de Gestión Juridica y sus direcciones, dicho seguimiento fue enviado por correo electronico el 21 de junio y 5 de julio a los supervisores de contratos para su control respecto a las reservas y los pasivos presupuestales pendientes de pago a los contratistas y/o para la liberación de saldos.
  Se aporta como evidencia: 
  *Informes de seguimiento del mes junio. 
  *Correos electronicos del 21 de junio y 5 de julio. 
  Mayo: Se realizó seguimiento a la ejecución presupuestal, pasivos exigibles y reservas del proyecto de inversión 7589 de la Subsecretarìa de Gestión Juridica y sus direcciones, dicho seguimiento fue enviado por correo electronico el 17 de mayo y 4 de junio a los supervisores de contratos para su control respecto a las reservas y los pasivos presupuestales pendientes de pago a los contratistas y/o para la liberación de saldos.
  Se aporta como evidencia: 
  *Informes de seguimiento del mes mayo. 
  *Correos electronicos del 17 de mayo y 4 de junio. 
  Abril: Se realizó seguimiento a la ejecución presupuestal, pasivos exigibles y reservas del proyecto de inversión 7589 de la Subsecretarìa de Gestión Juridica y sus direcciones, dicho seguimiento fue enviado por correo electronico el 30 de abril a los supervisores de contratos para su control respecto a las reservas y los pasivos presupuestales pendientes de pago a los contratistas y/o para la liberación de saldos.
  Se aporta como evidencia: 
  *Informe de seguimiento del mes abril. 
  *Correo electronico del 30 de abril.</t>
  </si>
  <si>
    <t>13/01/2025: Se realizó de manera mensual el seguimiento a la ejecución presupuestal, pasivos exigibles y reservas del proyecto de inversión 7589 y 7994 de la Subsecretaria de Gestión Jurídica, producto del seguimiento se elaboraron informes los cuales fueron compartidos con los/las supervisores(as) de contratos, con el objetivo de llevar el control respecto al pago de los contratos de la vigencia, las reservas y los pasivos presupuestales pendientes de pago y/o liberación de saldos, lo que permitió llegar a una ejecución presupuestal del 99.9%; ejecución de reservas presupuestales del 99,92% y ejecución de giros del 83,9%.
  Los soportes se encuentran dispuestos en los enlaces suministrados:
  *Reporte abril
  *Reporte mayo
  *Reporte junio
  * Reporte julio
  *Reporte agosto
  *Reporte septiembre
  *Reporte octubre
  *Reporte noviembre
  *Reporte diciembre
  Con los nueve (9) seguimientos realizados y los informes elaborados y enviados a los/las supervisores(as) de contratos, se da por cumplida la acción de mejora. Así las cosas, se solicita el cierre de la acción.
  Noviembre: Se realizó seguimiento a la ejecución presupuestal, pasivos exigibles y reservas del proyecto de inversión 7589 y 7994 de la Subsecretarìa de Gestión Juridica y sus direcciones, dicho seguimiento se hizo con corte al 15 y 30 de noviembre y fue enviado por correo electronico a los supervisores de contratos para su control respecto a las reservas y los pasivos presupuestales pendientes de pago a los contratistas y/o para la liberación de saldos.
  Recomendación: Presentar la justificación técnica y legal que sustente el porque todavía se presentan los saldos pendientes por pagar o liberar por concepto de reservas o pasivos exigibles, dado que mecionan pendiente por liberar o liquidar, pero no mencionan la justiificación del porque no se ha pagado o liberado
  Octubre: Se realizó seguimiento a la ejecución presupuestal, pasivos exigibles y reservas del proyecto de inversión 7589 y 7994 de la Subsecretarìa de Gestión Juridica y sus direcciones, dicho seguimiento se hizo con corte al 15 y 31 de octubre y fue enviado por correo electronico a los supervisores de contratos para su control respecto a las reservas y los pasivos presupuestales pendientes de pago a los contratistas y/o para la liberación de saldos.
  Respecto a la recomendación de la OCI, los informes del proyecto 7589 tienen una columna en la relación de los pasivos con la justificación y/o avance realizado. De igual manera, en el anteproyecto 2025 no se presupuestaron pasivos exigibles dado que se está trabajando para que las reservas actuales sean pagadas o liberadas en esta vigencia.
  Se aporta como evidencia: 
  *Informes de seguimiento del mes octubre
  *Correos electronicos del 17 de octubre y 5 de noviembre. 
  11/10/2024: La SGJ realizó seguimiento a la ejecución presupuestal, pasivos exigibles y reservas del proyecto de inversión 7589 y 7994 de la Subsecretaría de Gestión Juridica y sus direcciones, dicho seguimiento fue enviado por correo electronico el 17 de septiembre y el 3 de octubre a los supervisores de contratos para su control respecto a las reservas y los pasivos presupuestales pendientes de pago a los contratistas y/o para la liberación de saldos.
  Respecto a la recomendación de la OCI, En el informe del proyecto 7589 a 30 de septiembre, se incluyó una columna en la relación de los pasivos con la justificación o avance realizado. 
  Se aporta como evidencia: 
  *Informes de seguimiento del mes septiembre. 
  *Correos electronicos del 17 de septiembre y 3 de octubre. 
  13/09/2024: La Subsecretaría de Gestión Jurídica realizó seguimiento a la ejecución presupuestal, pasivos exigibles y reservas del proyecto de inversión 7589 y 7994 de la Subsecretaría de Gestión Juridica y sus direcciones, dicho seguimiento fue enviado por correo electronico el 22 de agosto y el 4 de septiembre a los supervisores de contratos para su control respecto a las reservas y los pasivos presupuestales pendientes de pago a los contratistas y/o para la liberación de saldos.
  Se aporta como evidencia: 
  *Informes de seguimiento del mes agosto. 
  *Correos electronicos del 22 de agosto y 4 de septiembre. 
  Recomendación: Complementar el informe con la justificación técnica, legal ...o los avance realizado para la liberar o pagar los pasivos
  12/8/2024: la Subsecretaría de Gestión Jurídica realizó seguimiento a la ejecución presupuestal, pasivos exigibles y reservas del proyecto de inversión 7589 y 7994 (nuevo proyecto de inversión) de la Subsecretaría de Gestión Juridica y sus direcciones, dicho seguimiento fue enviado por correo electronico el 19 y 31 de julio a los supervisores de contratos para su control respecto a las reservas y los pasivos presupuestales pendientes de pago a los contratistas y/o para la liberación de saldos.
  Se aportó como evidencia: 
  *Informes de seguimiento del mes julio. 
  *Correos electronicos del 19 y 31 de julio. 
  29-jul-2024 (DMMB): Según mail del 05-jul-2024, el proceso informó: "Se realizó seguimiento a la ejecución presupuestal, pasivos exigibles y reservas del proyecto de inversión 7589 de la Subsecretaría de Gestión Juridica y sus direcciones, dicho seguimiento fue enviado por correo electronico el 21 de junio y 5 de julio a los supervisores de contratos para su control respecto a las reservas y los pasivos presupuestales pendientes de pago a los contratistas y/o para la liberación de saldos.
  Se aporta como evidencia: 
  *Informes de seguimiento del mes junio. 
  *Correos electronicos del 21 de junio y 5 de julio."
  12-jul-2024 (DMMB): El proceso no reportó avance en junio 2024 de la acción.
  14/06/2024: Se realizó seguimiento a la ejecución presupuestal, pasivos exigibles y reservas del proyecto de inversión 7589 de la Subsecretaría de Gestión Juridica y sus direcciones, dicho seguimiento fue enviado por correo electronico el 17 de mayo y 4 de junio a los supervisores de contratos para su control respecto a las reservas y los pasivos presupuestales pendientes de pago a los contratistas y/o para la liberación de saldos.
  Se aporta como evidencia: 
  *Informes de seguimiento del mes mayo. 
  *Correos electronicos del 17 de mayo y 4 de junio. 
  Abril: Se realizó seguimiento a la ejecución presupuestal, pasivos exigibles y reservas del proyecto de inversión 7589 de la Subsecretaría de Gestión Juridica y sus direcciones, dicho seguimiento fue enviado por correo electronico el 30 de abril a los supervisores de contratos para su control respecto a las reservas y los pasivos presupuestales pendientes de pago a los contratistas y/o para la liberación de saldos.
  Se aporta como evidencia: 
  *Informe de seguimiento del mes abril. 
  *Correo electronico del 30 de abril.</t>
  </si>
  <si>
    <t>Posibilidad Afectación reputacional por la posible generación de hallazgos por parte de entes de control e inconformidad por parte de los ciudadanos, dado que no se logró cumplir las metas y los objetivos establecidos en el plan de desarrollo (Ley 152 de 1994),</t>
  </si>
  <si>
    <t>Aplicar la propuesta metodológica para la medición de los indicadores de la Meta PDD 6 "Reducir el gasto en transporte público de los hogares de mayor vulnerabilidad económica, con enfoque poblacional, diferencial y de género, para que represente el 15% de sus ingresos", y generar un Informe de los resultados obtenidos</t>
  </si>
  <si>
    <t>Informe de los resultados obtenidos</t>
  </si>
  <si>
    <t>20/12/2024: Con el objetivo de dar cumplimiento a la acción propuesta como resultado del hallazgo, se desarrolló una metodología alternativa para medir el indicador de la meta PDD 6, "Reducir el gasto en transporte público de los hogares de mayor vulnerabilidad económica, con enfoque poblacional, diferencial y de género, de modo que represente el 15% de sus ingresos", utilizando las validaciones mensuales del SITP y tomando como referencia un salario mínimo legal vigente, sin auxilio de transporte, como indicador del ingreso por persona para efectos de la medición. El análisis realizado entre enero y octubre de 2024 demostró que, en ningún caso, el gasto en el SITP superó el 15% del ingreso, alcanzando un promedio del 10% sin subsidios y 9,6% con beneficios tarifarios activos. Estos resultados no solo cumplen con la meta, sino que la superan, evidenciando una utilización eficiente de los beneficios tarifarios. Además, la metodología permite realizar mediciones mensuales desagregadas por categoría de tarjeta (Tu llave plus, adulto mayor y apoyo ciudadano), mejorando sustancialmente la periodicidad de cálculo en comparación con la metodología anterior, que se realizaba cada 4 años. Por otro lado, se identificaron áreas de mejora, especialmente en cuanto al acceso y uso de los beneficios por parte de la población vulnerable. Esta información resulta valiosa para futuras acciones de política pública y posibles ajustes a los beneficios tarifarios. En consecuencia, se solicita el cierre de la acción 3 del hallazgo 061-2024.
  Anexos:
  Plan de trabajo y metodología para la medición del gasto en transporte público de hogares vulnerables
  Informe mensual del indicador de gasto en transporte público con base en validaciones del SITP
  02/12/2024: Se realizó el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el cual se actualizó con los datos correspondiente al mes de octubre de 2024.
  07/11/2024: Se realizó el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el cual se actualizó con los datos correspondiente al mes de agosto de 2024.
  04/10/2024: Se realizó un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en lo correspondiente a los meses de enero a julio de 2024.
  06/08/2024: Con la Metodología para la medición de los indicadores de la Meta PDD 6 "Reducir el gasto en transporte público de los hogares de mayor vulnerabilidad económica, con enfoque poblacional, diferencial y de género, para que represente el 15% de sus ingresos", se procederá a realizar su aplicación en los próximos meses y seguimiento a los resultados obtenidos. 
  08/07/2024: Con la Metodología para la medición de los indicadores de la Meta PDD 6 "Reducir el gasto en transporte público de los hogares de mayor vulnerabilidad económica, con enfoque poblacional, diferencial y de género, para que represente el 15% de sus ingresos", se procederá a realizar su aplicación en los próximos meses y seguimiento a los resultados obtenidos. 
  7/6/2024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cuenta con el VoBo por parte de los profesionales y directivos a cargo. Se adjunta documento.
  6/5/2024 Como insumo para el cumplimiento de la acción número 3, se trabajó el plan de trabajo y propuesta metodológica para la medición de los indicadores de la Meta PDD 6 "Reducir el gasto en transporte público de los hogares de mayor vulnerabilidad económica, con enfoque poblacional, diferencial y de género, para que represente el 15% de sus ingresos", los mismos se encuentran en revisión y aprobación por parte de los Directivos. Se adjunta documento borrador.</t>
  </si>
  <si>
    <t>10/01/2024: Se observó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el cual se actualizó con los datos correspondiente al mes de octubre de 2024.
  El análisis realizado entre enero y octubre de 2024 demostró que, en ningún caso, el gasto en el SITP superó el 15% del ingreso, alcanzando un promedio del 10% sin subsidios y 9,6% con beneficios tarifarios activos. Estos resultados no solo cumplen con la meta, sino que la superan, evidenciando una utilización eficiente de los beneficios tarifarios. Además, la metodología permite realizar mediciones mensuales desagregadas por categoría de tarjeta (Tu llave plus, adulto mayor y apoyo ciudadano), mejorando sustancialmente la periodicidad de cálculo en comparación con la metodología anterior, que se realizaba cada 4 años. Por otro lado, se identificaron áreas de mejora, especialmente en cuanto al acceso y uso de los beneficios por parte de la población vulnerable. Esta información resulta valiosa para futuras acciones de política pública y posibles ajustes a los beneficios tarifarios.
  Recomendación:
  - Continuar realizando la medición del indicador del gasto en transportes público con base en validaciones del SITP
  -Remitir a las dependencias o instancias correspondientes para que se implementen las acciones preventivas o de mejora, teniendo en cuenta los análisis, conclusiones y recomendaciones de los informes mensuales realizados al Indicador de Gasto en Transporte Público realizados durante la vigencia 2024. -
  - Realizar las gestiones correspondientes , para asegurar tener bases de datos actualizada y con información clave de los usuarios, que permitan analizar por segmentos los comportamiento de los usuarios ya sea por estratos, localidades, ingresos, entre otros, lo cual le permitirá ser más precisos en la medición del indicadores, y tener insumos que permitan mejorar el seguimiento, asi como los lineamiento en políticas pública, beneficios tarifarios, entre otros.
  13/12/2024: Se observó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el cual se actualizó con los datos correspondiente al mes de octubre de 2024.
  Recomendación:
  Remitir a las areas o instancias correspondientes para que se implementen las acciones preventivas o de mejora, teniendo en cuenta los análisis, conclusiones y recomendaciones de los informes mensuales realizados al Indicador de Gasto en Transporte Público realizados durante la vigencia 2024. 
  15/11/2024 (GDM): Los responsables realizaron informe de avance relacionado con la aplicación de la metodología para la medición de los indicadores de la Meta PDD 6 "Reducir el gasto en transporte público de los hogares de mayor vulnerabilidad económica, con enfoque poblacional, diferencial y de género, para que represente el 15% de sus ingresos", actualizado al mes de agosto de 2024.
  11/10/2024: Se observó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en lo correspondiente a los meses de enero a julio de 2024.
  13/09/2024 : El proceso no reportó avance de la acción.
  08/08/2024: (GDM) Los responsables indican que con la Metodología para la medición de los indicadores de la Meta PDD 6, se procederá a realizar su aplicación en los próximos meses y seguimiento a los resultados obtenidos. 
  08/07/2024 (GDM) Los responsables mencionan que con la Metodología para la medición de los indicadores de la Meta PDD 6, se realizará su aplicación en los próximos meses y seguimiento a los resultados obtenidos. 
  11/6/2024 (GDM) Los responsables definieron el Plan de Trabajo y Metodología para la medición de los indicadores de la Meta PDD 6, documento que cuenta con VoBo de los profesionales y directivos a cargo. Adjuntan documento.
  15/05/2024: (GDM) Como avance de ejecución de la acción los responsables adjuntaron el borrador del "Plan de Trabajo y Metodología para la Medición del Gasto en Transporte Público de Hogares Vulnerables" el cual se encuentra en revisión y aprobación por parte de los Directivos.</t>
  </si>
  <si>
    <t>062-2024</t>
  </si>
  <si>
    <t>Observación 2:Se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t>
  </si>
  <si>
    <t>Falta de fortalecimiento en los controles de seguimiento para llevar a cabo la liquidación y liberación de los pasivos.</t>
  </si>
  <si>
    <t>Realizar seguimiento mensual sobre las liquidaciones de los contratos de la Subsecretaría de Gestión de la Movilidad con el fin de gestionar la liquidación y liberar pasivos</t>
  </si>
  <si>
    <t>Seguimiento mensual / Seguimiento programada</t>
  </si>
  <si>
    <t>9 informes de seguimiento</t>
  </si>
  <si>
    <t>Omar Diaz</t>
  </si>
  <si>
    <t>24/01/2025: 1. Se remitieron los 9 informes de seguimiento a las liquidaciones de la Subsecretaria de gestión de la Movilidad, así como los listados de asistencia a las reuniones convocadas y evidencia
  fotográficas que permiten verificar la asistencia a las reuniones.
  2. De igual manera, en los informes presentados se observan las liquidaciones llevadas a cabo en
  cada periodo, por último, es importante mencionar que la acción se sigue llevando a cabo en la
  actualidad por parte de los funcionarios de la Subsecretaría como autocontrol.
  05/07/2024: De acuerdo con las reuniones y seguimientos realizados a los contratos de la Subsecretaría de
  Gestión de la Movilidad, informamos que para el mes de JUNIO de 2024 se llevaron a cabo las siguientes liquidaciones contratos: 20211083, 20221156 ( 92764) y 20221964
  mayo: Se adjunto Evidencias de los seguimientos realizados en el mes de mayo del PMP</t>
  </si>
  <si>
    <t>24/1/2025: Se observó informes de seguimiento a las liquidaciones de la Subsecretaria de gestión de la Movilidad, así como los listados de asistencia a las reuniones convocadas y evidencia
  fotográficas que permiten verificar la asistencia a las reuniones. De igual manera, en los informes presentados se observan las liquidaciones llevadas a cabo en cada periodo.
  Recomendación: Presentar los informes de seguimiento conforme a la periodicidad y tener en cuenta lo siguiente: 
  Complementar en el informe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mismos.
  11/10/2024-11/11/2024-13/12/2024: Recomendación: Presentar los informes de seguimiento conforme a la periodicidad y tener en cuenta lo siguiente: 
  Complementar en el informe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mismos.
  13/09/2024: El proceso no reportó avance de la acción.
  08/07/2024. (GDM) Los responsables remitiron seguimiento del mes de junio de la liquidacion de los contratos 20211083-20221156 ( 92764)-20221964 con fechas de liquidacion 21/06/2024, 14/06/2024, 11/06/2024 respectivamente. 
  Se observaron Evidencias de los seguimientos realizados en el mes de mayo del PMP sobre las liquidaciones de los contratos</t>
  </si>
  <si>
    <t>064-2024</t>
  </si>
  <si>
    <t>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t>
  </si>
  <si>
    <t>Demora en la presentación de las cuentas de cobro por parte de los contratistas.</t>
  </si>
  <si>
    <t>Realizar seguimiento mensual a la presentación de las cuentas de cobro y su correcto pago a través de reuniones con las Dependencias encargadas, dejando como evidencia el acta de reunión y la matriz revisada.</t>
  </si>
  <si>
    <t>Seguimiento realizado/seguimiento programado</t>
  </si>
  <si>
    <t>9 actas de seguimiento realizado</t>
  </si>
  <si>
    <t>3/1/2025: Desde la Subsecretaria de Servicios a la Ciudadanía se realizó el seguimiento mensual a la presentación de cuentas de cobro por cada uno de los contratistas de esta subsecretaría, así como al pago correspondiente, de estos seguimientos se puede concluir que se ha disminuido los pasivos exigibles.
  Por lo anteriormente expuesto, se evidencia el cumplimiento de la acción, por tal motivo se solicita su respectivo cierre.
  Se anexan las siguientes evidencias: 
  1. Acta reunión seguimiento pasivo 30 abril
  1.1 Seguimiento reserva DAC Anexo acta 1
  1.2 Seguimiento reserva DIATT Anexo acta 1
  1.3 Seguimiento reserva OGS Anexo acta 1
  2. Acta reunión seguimiento pasivo 23 mayo
  2.1 Reserva mayo anexo acta 2
  3. Acta reunión seguimiento pasivo 28 de junio
  3.1 Reserva junio anexo acta 3
  4. Acta reunión seguimiento pasivo 18 de julio
  4.1 Reserva julio anexo acta 
  5. Acta reunión seguimiento 30 de agosto
  6. Acta reunión seguimiento 25 de septiembre
  7. Acta reunión seguimiento 28 de octubre
  8. Acta reunión seguimiento 27 de noviembre
  9. Acta reunión seguimiento 27 de diciembre
  05/09/2024 Desde la Subsecretaría de Servicios a la Ciudadanía se ha realizado el seguimiento mensual a la presentación de las cuentas de cobro y su pago correspondiente con cada una de sus dependencias. Por lo anterior, se presentas las siguientes evidencias de avance: 1. Acta reunion seguimiento pasivo 30 abril, 1.1 Seguimiento reserva DAC Anexo acta 1, 1.2 Seguimiento reserva DIATT Anexo acta 1, 1.3 Seguimiento reserva OGS Anexo acta 1, 2. Acta reunion seguimiento pasivo 23 mayo, 2.1 Reserva mayo anexo acta 2, 3. Acta reunion seguimiento pasivo 28 de junio, 3.1 Reserva junio anexo acta 3, 4. Acta reunion seguimiento pasivo 18 de julio y 4.1 Reserva julio anexo acta 4</t>
  </si>
  <si>
    <t>13/1/2025: la Subsecretaría de Servicios a la Ciudadanía realizó el seguimiento mensual a las reservas y pasivos, dejando como evidencia actas de seguimiento mensual
  15/11/2024-13/12/2024: Recomendación: Reportar las evidencias de acuerdo a la periodicidad establecida, asi como detallar en el acta el estado de presentación de las cuentas de cobro
  11/10/2024: El proceso no reportó avance de la acción.
  13/09/2024: Desde la Subsecretaría de Servicios a la Ciudadanía se ha realizado el seguimiento mensual a las reservas y pasivos: 1. Acta reunion seguimiento pasivo 30 abril, 1.1 Seguimiento reserva DAC Anexo acta 1, 1.2 Seguimiento reserva DIATT Anexo acta 1, 1.3 Seguimiento reserva OGS Anexo acta 1, 2. Acta reunion seguimiento pasivo 23 mayo, 2.1 Reserva mayo anexo acta 2, 3. Acta reunion seguimiento pasivo 28 de junio, 3.1 Reserva junio anexo acta 3, 4. Acta reunion seguimiento pasivo 18 de julio y 4.1 Reserva julio anexo acta 4
  Recomendación: Precisar en el acta el estado de presentación de las cuentas de cobro
  13/08/2024: El proceso no reportó avance en julio 2024 de la acción.
  12-jul-2024 (DMMB): El proceso no reportó avance en junio 2024 de la acción.</t>
  </si>
  <si>
    <t>Realizar seguimiento mensual a la gestión del pago y/ anulación de los pasivos constituidos a través de reuniones con las Dependencias encargadas, dejando como evidencia el acta de reunión y la matriz revisada.</t>
  </si>
  <si>
    <t>05/09/2024 Desde la Subsecretaría de Servicios a la Ciudadanía se ha realizado el seguimiento mensual a la gestión del pago y/ anulación de los pasivos constituidos a través de reuniones con cada una de sus dependencias. Por lo anterior, se presentas las siguientes evidencias de avance: 1. Acta reunion seguimiento pasivo 30 abril, 1.1 Seguimiento reserva DAC Anexo acta 1, 1.2 Seguimiento reserva DIATT Anexo acta 1, 1.3 Seguimiento reserva OGS Anexo acta 1, 2. Acta reunion seguimiento pasivo 23 mayo, 2.1 Reserva mayo anexo acta 2, 3. Acta reunion seguimiento pasivo 28 de junio, 3.1 Reserva junio anexo acta 3, 4. Acta reunion seguimiento pasivo 18 de julio y 4.1 Reserva julio anexo acta 4</t>
  </si>
  <si>
    <t>13/1/2025: La Subsecretaria de Servicios a la Ciudadanía realizó el seguimiento mensual a través de reuniones a la gestión de pagos con cada una de las dependencias de esta subsecretaría
  Se anexan las siguientes evidencias: 
  1. Acta reunión seguimiento pasivo 30 abril
  2. Acta reunión seguimiento pasivo 23 mayo
  3. Acta reunión seguimiento pasivo 28 de junio
  4. Acta reunión seguimiento pasivo 18 de julio
  5. Acta reunión seguimiento 30 de agosto
  6. Acta reunión seguimiento 25 de septiembre
  7. Acta reunión seguimiento 28 de octubre
  8. Acta reunión seguimiento 27 de noviembre
  9. Acta reunión seguimiento 27 de diciembre
  15/11/2024-13/12/2024: 
  Recomendación: Reportar las evidencias de acuerdo a la periodicidad establecida
  11/10/2024: El proceso no reportó avance de la acción.
  13/08/2024: El proceso no reportó avance en julio 2024 de la acción.
  12-jul-2024 (DMMB): El proceso no reportó avance en junio 2024 de la acción.</t>
  </si>
  <si>
    <t>Realizar mesa de seguimiento trimestral con las tres (3) Dependencias con el mayor número de respuestas extemporanéas o vencidas, con el fin de revisar la efectividad del plan de contingencia propuesto en los informes mensuales.</t>
  </si>
  <si>
    <t>(Mesas de trabajo ejecutadas / Mesas de trabajo programadas) * 100</t>
  </si>
  <si>
    <t>02/01/2025 La DAC informó la realización de dos mesas e trabajo (26/08/2024 y 28/11/2024) con las tres dependencias que presentan el mayor número de respuestas extemporáneas o vencidas., con el objetivo de evaluar la efectividad del control a las acciones implementadas, con el fin de mejorar la puntualidad y la calidad en la gestión de las respuestas a las solicitudes ciudadanas.</t>
  </si>
  <si>
    <t>03/01/2025 La SSC mediante memorando 202540000000393 del 03/01/2025 solicitó el cierre de la acción aportando evidencias de dos mesas de trabajo realizadas el 26/08/2024 y 28/11/2024 donde participaron las tres dependencias que presentan el mayor número de respuestas extemporáneas o vencidas. En la primera mesa participaron las la Dirección de Talento Humano, Subdirección de Control de Tránsito y Transporte y Subdirección de Contravenciones. En la segunda mesa de trabajo participaron la Subdirección de Señalización, Subdirección Financiera y Dirección de Talento Humano. Estas mesas de trabajo tuvo como objetivo definir e implementar lineamientos para la prestación oportuna y eficiente de los trámites y servicios, identificando las necesidades de la ciudadanía y así propender por la satisfacción de las partes interesadas. Se abordaron temas relacionados con Políticas de atención de PQRS, análisis del ciclo PHVA y seguimiento a los PQRSD y control a las acciones implementadas por las dependencias. Con lo anterior se evidencia el cumplimento de la acción.
 09/12/2024 El proceso no reporta avance en el cumplimiento de la acción
 16/11/2024 El proceso no reporta avance en el cumplimiento de la acción
 10/10/2024 El proceso no reportó avance en la acción. 
 14/09/2024 El proceso no reporta avance en el cumplimiento de la acción
 12/08/2024 El proceso no report{o avance de la acción
 12/07/2024 El proceso no report{o avance de la acción
 12/06/2024 La acción inicia ejecución en junio de 2024
 09/05/2024 La acción inicia ejecución en junio de 2024
 12/04/2024 La acción inicia ejecución en junio de 2024
 10/05/2024 La acción inicia ejecución en noviembre de 2024</t>
  </si>
  <si>
    <t>Elaborar e Implementar planes de contigencia donde se especifique como se distribuirá la carga laboral a partir de los resultados del diagnóstico realizado.</t>
  </si>
  <si>
    <t>(N°. de planes de contingencia elaborados / N°. planes de contingencia programados ) x 100%</t>
  </si>
  <si>
    <t>31/12/2024 La SC elaboró planes de contingencia, basado en los diagnósticos realizados mensualmente, este análisis se realizó mes vencido, de los cuales para el 14 de marzo de 2024 se tenían un total de 2975 peticiones vencidas y con corte al 2 de diciembre se presentó una reducción del 100% de peticiones vencidas, quedando en cero peticiones vencidas.
 08/11/2024 Se anexan los planes de contingencia formulados en los meses de marzo, abril, mayo, junio, julio, agosto y septiembre de 2024.
 09/08/2024 La SC, presenta plan de contingencia para los meses de marzo, abril y mayo de 2024, donde establecen la estrategia que permita la atención oportuna de las PQRS y denuncias allegadas a la SC. refuerzan los equipos de 
 1. Equipo Masivos (ORFEO).
 2. Equipo Punto a Punto con gestión “En términos” (ORFEO).
 3. Equipo Bogotá Te Escucha (BTE).
 4. Entes de Control (ORFEO).</t>
  </si>
  <si>
    <t>03/01/2025 La SSC mediante memorando 202540000000393 del 03/01/2025 reportó evidencias para el cierre de la acción informando que la Subdirección de Contravenciones desde el mes de marzo de 2024 hasta noviembre de 2024 realizó diagnóstico y seguimiento de las peticiones vencidas, tomando acciones al respecto de acuerdo a las necesidades. Se evidenció la disminución paulatina de los radicados vencidos así: Marzo (2975), Abril (2317), mayo (487), junio (199), julio (31), agosto (13), septiembre (6), octubre (6), noviembre (0). La acción tomada por la subdirección consistió en fortalecer los diferentes grupos que se tenían al interior de la Subdirección a saber: Equipo Masivos, Equipo Punto a Punto con gestión “En términos” (ORFEO), Equipo Bogotá Te Escucha (BTE), Equipo Entes de Control, Equipo Vencidos (ORFEO), y Equipo Virtuales (ORFEO) dependiendo de la necesidades identificadas en el seguimiento. Con lo anterior se evidencia el cumplimento de la acción.
 09/12/2024 El proceso no reporta avance en el cumplimiento de la acción
 15/11/2024 La SC reporta avance de la acción presentando los planes de contingencia de junio a septiembre de 2024 definidos por la subdirección donde establecen estrategias que permitan la atención oportuna de las PQRS y denuncias allegadas, para lo cual refuerzan los equipos de Masivos (ORFEO), Punto a Punto, con gestión “En términos” (ORFEO), Bogotá Te Escucha (BTE) y Entes de Control (ORFEO), realizando redistribución de actividades de acuerdo al volumen actividades pendientes. Los radicados vencidos por mes son los siguientes: Junio (1994), julio (2046), agosto (2334) y septiembre (2348)
 10/10/2024 El proceso no reportó avance en la acción. 
 10/09/2024 El proceso no reportó avance en la acción. Se envió correo solictando evidencias
 12/08/2024 la SC presenta plan de contingencia para los meses de marzo, abril y mayo de 2024, donde establecen la estrategia que permita la atención oportuna de las PQRS y denuncias allegadas a la SC. para lo cual refuerzan los equipos de Masivos (ORFEO), Punto a Punto, con gestión “En términos” (ORFEO), Bogotá Te Escucha (BTE) y Entes de Control (ORFEO), parea lo cual hacen redistribución de actividades de acuerdo al volumen actividades pendientes.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</si>
  <si>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Realizar seguimiento interno mensual a la gestión de las PQRSD radicadas en la subdirección de Contravenciones</t>
  </si>
  <si>
    <t>Informes de seguimiento a PQRSD</t>
  </si>
  <si>
    <t>31/12/2024 La SC realizó seguimiento mensual a la gestión de las PQRSDD asignadas, generando informes mensuales en donde se identificó las diferentes acciones implementadas para realizar seguimiento interno mensual a la gestión de las PQRSD radicadas en la SC.
 08/11/2024 Se anexan los informes de los meses de Junio, julio, agosto y septiembre de 2024.
 09/09/2024 La SC presenta los informes de seguimiento a los PQRSD del mes de julio donde se evidencia que con corte 29 de julio de 2024 se había pasado de 205 peticiones vencidas a solo 62. El director de la DC semanalmente realiza el seguimiento y distribución de actividades relacionadas con la atención de los PQRSD
 09/08/2024 La SC presenta los informes de seguimiento a los PQRSD de los meses de marzo, abril, mayo y junio donde se observa que el director de la DC semanalmente realiza el seguimiento y distribución de actividades relacionadas con la atención de los PQRSD</t>
  </si>
  <si>
    <t>03/01/2025 La SSC mediante memorando 202540000000393 del 03/01/2025 reportó evidencias para el cierre de la acción informando que la Subdirección de Contravenciones realizó seguimientos mensuales a la gestión de las PQRSD radicadas en la SC. Se realizó seguimiento a los grupos que se tenían al interior de la Subdirección para la atención de PRQRS a saber: Equipo Masivos, Equipo Punto a Punto con gestión “En términos” (ORFEO), Equipo Bogotá Te Escucha (BTE), Equipo Entes de Control, Equipo Vencidos (ORFEO), y Equipo Virtuales (ORFEO), en análisis se llevó a cabo semanalmente desde el mes de marzo hasta noviembre de 2024, evidenciándose el seguimiento y reasignación de tareas dependiendo del tipo de solicitudes próximas a vencerse. Con lo anterior se evidencia el cumplimento de la acción.
 09/12/2024 El proceso no reporta avance en el cumplimiento de la acción
 15/11/2024 La SC reporta avance a ala acción anexando los informes de seguimiento a los PQRSD de los meses de junio a septiembre de 2024. En junio cerro con 6887 peticiones de las cuales 235 estaban vencidas; en julio cerro con 6626 peticiones de las cuales 62 estaban vencidas; agosto cerro con 6987 peticiones de las cuales 13 estaban vencidas y en septiembre cerro con 7351 peticiones de las cuales 2 estaban vencidas, evidenciándose que la estrategia definida ha reducido las peticiones vencidas. El análisis se realiza semanalmente. 
 10/10/2024 El proceso no reportó avance en la acción. 
 13409/2024 El Director de la SC presenta los informes de seguimiento a los PQRSD del mes de julio evidnciando que con corte 29 de julio de 2024 habían 205 peticiones de las cuales 62 vencidas. El análisia se raliza semanalmente.
 12/08/2024 El Director de la SC realiza seguimeinto semanal a la atención de los PQRSD y asigna tareas para su atención de tal manera que no se presente represamientos.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</si>
  <si>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Evaluar internamente en la Subdirección de Contravenciones la Calidad de las respuestas mensualmente</t>
  </si>
  <si>
    <t>N°. de evaluaciones de calidad de las respuestas realizadas.</t>
  </si>
  <si>
    <t>31/12/2024 la SC informó la realización de la evaluación de la calidad de las respuestas para la muestra desde el mes de marzo al mes de diciembre noviembre de 2024, evaluando aspectos como Manejo del sistema, coherencia, claridad, oportunidad y calidez
  08/11/2024 La SC anexó los archivos Excel soporte de la revisión de la calidad de las respuestas para los meses de marzo, abril, mayo, junio, julio, agosto, septiembre y octubre de 2024.
  09/09/2024 La SC presenta la el formato PM04-RG01-F02_MATRIZ_EVALUACION_CALIDAD_AGOSTO_2024_ de agosto de 2024 donde se evidencia el seguimiento a la calidad de las respuestas dadas a las peticiones de la ciudadania
  09/08/2028 La SC presenta la MATRIZ_EVALUACION_CALIDAD PM04-RG01-F02_ de los meses de marzo, abril, mayo, junio y julio de 2024 donde se evidencia el seguimiento a la calidad de las respuestas dadas a las peticiones de la ciudadania</t>
  </si>
  <si>
    <t>13/10/2025 La SSC mediante memorando 202540000000393 del 03/01/2025 solicitó el cierre de la acción presentando el diligenciamiento del formato PM04-RG01-F02 "MATRIZ DE EVALUACIÓN DE CALIDAD DE LAS RESPUESTAS EMITIDAS A LAS PETICIONES CIUDADANAS", evidenciándose la evaluación para los meses de marzo a diciembre de 2024. A partir del mes de septiembre se incrementó la muestra para la evaluación. La evaluación se realiza para los requerimientos recibidos por Orfeo y Bogotá te escucha. Con lo anterior se da por cumplida la acción.
  09/12/2024 El proceso no reporta avance en el cumplimiento de la acción
  15/11/2024 La SC presenta avance de la acción anexando el seguimiento a la calidad de las respuestas dadas a las peticiones de la ciudadanía de los meses de septiembre y octubre con el formato PM04-RG01-F02_ MATRIZ DE EVALUACIÓN DE CALIDAD DE LAS RESPUESTAS EMITIDAS A LAS PETICIONES CIUDADANAS. En cada uno de los meses se toma una muestra de 40 peticiones Orfeo (20) y Bogotá te escucha (20) y realizan el análisis de la respuesta emitida.
  10/10/2024 El proceso no reportó avance en la acción. 
  13/09/2024 La SC aporta el seguimiento a la calidad de las respuestas dadas a las peticiones de la ciudadania del mes de agosto con el formato PM04-RG01-F02_MATRIZ_ EVALUACION CALIDAD_AGOSTO_2024
  12/08/2024 La SC aporta el seguimiento a la calidad de las respuestas dadas a las peticiones de la ciudadania de los meses comprendidos entre marzo julio de 2024, reportado a travesl del formato PM04-RG01-F02 MATRIZ_EVALUACION_CALIDAD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</si>
  <si>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074-2024</t>
  </si>
  <si>
    <t>Informe sobre oportunidades de mejora identificadas para el fortalecimiento del Sistema de Control Interno Contable del Distrito Capital, a partir del Informe de Evaluación del Sistema de Control Interno Contable -IESCIC- de la SDM, al cierre de la vigencia 2023</t>
  </si>
  <si>
    <t>Ítems y Subítems Relacionado 28, 28.1 y 28.2: La garantía de que en los documentos elaborados, remitidos y publicados para las rendiciones de cuentas se incluyan los estados contables y se hagan referencias explícitas, concisas y de fácil comprensión para los usuarios de la información.</t>
  </si>
  <si>
    <t>Debilidad en la comprensión de los estados financieros en el informe de rendición de cuentas.</t>
  </si>
  <si>
    <t>Fortalecer la presentación de los Estados Financieros en el informe de rendición de cuentas 2023 de la Entidad, con el propósito de contribuir a mejorar la comprensión de la información hacia la ciudadanía.</t>
  </si>
  <si>
    <t>(Número de rendición de cuentas realizadas / Número de informes de rendición de cuentas elaborados) * 100</t>
  </si>
  <si>
    <t>Oficina Asesora de Planeación Institucional
  Subsecretaría de Gestión Corporativa
  Oficina de Gestión Social</t>
  </si>
  <si>
    <t>Oficina Asesora de Planeación Institucional / Subdirección Financiera / Oficina de Gestión Social</t>
  </si>
  <si>
    <t>Oficina Asesora de Planeación Institucional
  Subdirección Financiera
  Oficina de Gestión Social</t>
  </si>
  <si>
    <t>Diana Patricia Abril</t>
  </si>
  <si>
    <t>Memorando 202414000271623 del 31-dic-2024, mediante el cual se reporta el cumplimiento de la acción</t>
  </si>
  <si>
    <t>Nataly Tenjo Vargas
  (DMMB)</t>
  </si>
  <si>
    <t>17-ene-2025 (DMMB): Mediante memorando 202414000271623 del 31-dic -2024, la Oficina de Gestión Social incluyó en los ejercicios de rendición de cuentas locales correspondientes a la gestión 2023 de la Entidad, la presentación de los Estados Financieros, así:
  May-2024: San Cristóbal.
  Jun-2024: Los Mártires.
  Jul-2024: Chapinero, Ciudad Bolívar, Engativá, Usme.
  Ago-2024: Kennedy, Puente Aranda, Tunjuelito.
  Sep-2024: Suba, Teusaquillo.
  Oct-2024: Usaquén.
  Nov-2024: Sumapaz.
  Lo anterior, evidenciado mediante los informes de Rendición de Cuentas y las Presentaciones, realizadas por localidad.
  Como resultado del ejercicio, se evidenció el fortalecimiento del proceso de rendición de cuentas local de la Entidad, mediante la inclusión de la presentación de los Estados Financieros, lo que contribuye la comprensión de esta información hacia la ciudadanía.
  Por lo anterior, se registra cumplida la acción 1 del hallazgo 074-2024.
  13/12/2024: Recomendación: Seguir fortaleciendo la presentación de las revelaciones e información para que concisa y de facil comprensión a los usuarios de la información.
  15/11/2024:Oficina de Gestión Social: Los informes de estados financieros fueron incluidos en los informes de las Rendiciones de Cuentas vigencia 2023 realizadas en el 2024 en las siguientes localidades:
  - San Cristobal Informe RdC Página 30
  - Puente Aranda Informe RdC Página 30
  - Tunjuelito Informe RdC Página 31 
  - Kennedy Informe RdC Página 30
  - Teusaquillo Informe RdC Página 29
  - Suba Informe RdC Página 34
  - Usaquen Informe RdC Página 30
  Las evidencias pueden ser consultadas en el siguiente enlace: https://drive.google.com/drive/folders/13jJSDpsjC1hanJKJkyJNP4PBMsstuKRU
  OAPI: Se realizó la actualización del Informe de Rendición de Cuentas Sectorial en la página web (https://www.movilidadbogota.gov.co/web/informes-rendicion-cuentas) y se adicionaron los anexos
  Documento actualizado - Numeral 2.2 Estados Financieros. Link: chrome-extension://efaidnbmnnnibpcajpcglclefindmkaj/https://www.movilidadbogota.gov.co/web/sites/default/files/Paginas/24-06-2024/informe_de_rendicion_de_cuentas_sdm_2023.pdf
  31/07/2024 Oficina de Gestión Social: Los informes de estados financieros fueron incluidos en los informes de las Rendiciones de Cuentas vigencia 2023 realizadas en el 2024 en las siguientes localidades:
  - San Cristobal Informe RdC Página 30
  - Puente Aranda Informe RdC Página 30
  - Tunjuelito Informe RdC Página 31 
  - Kennedy Informe RdC Página 30
  - Teusaquillo Informe RdC Página 29
  - Suba Informe RdC Página 34
  - Usaquen Informe RdC Página 30
  Las evidencias pueden ser consultadas en el siguiente enlace: https://drive.google.com/drive/folders/13jJSDpsjC1hanJKJkyJNP4PBMsstuKRU
  OAPI: Se realizó la actualización del Informe de Rendición de Cuentas Sectorial en la página web (https://www.movilidadbogota.gov.co/web/informes-rendicion-cuentas) y se adicionaron los anexos
  Documento actualizado - Numeral 2.2 Estados Financieros. Link: chrome-extension://efaidnbmnnnibpcajpcglclefindmkaj/https://www.movilidadbogota.gov.co/web/sites/default/files/Paginas/24-06-2024/informe_de_rendicion_de_cuentas_sdm_2023.pdf
  11/10/2024: El proceso no reportó avance para este mes
  13/09/2024: El proceso no reportó avance
  12/08/2024: Los informes de estados financieros fueron incluidos en los informes de las Rendiciones de Cuentas vigencia 2023 realizadas en el 2024 en las siguientes localidades:
  - Los Mártires Página 30
  - Ciudad Bolívar Página 29
  - Usme Página 30
  - Engativá Página 23
  Recomendación: Seguir fortaleciendo la presentación de las revelaciones e información para que concisa y de facil comprensión a los usuarios de la información.
  12-jul-2024 (DMMB): El proceso no reportó avance en junio 2024 de la acción.</t>
  </si>
  <si>
    <t>Diseñar el formato correspondiente a hoja de vida de herramientas menores</t>
  </si>
  <si>
    <t>No de formatos diseñados</t>
  </si>
  <si>
    <t>24/12/2024 la DTH elaboró el formato Hoja de vida herramientas manuales menores PA02-IN11-F01, el mismo fue enlazado al Instructivo Recomendaciones de seguridad para el uso de herramientas de oficina PA02-IN11, en el cual, se incluyeron las reglas básicas de seguridad y precauciones que se deben tener en cuenta al utilizar herramientas manuales menores en labores de mantenimiento locativo, y se incluye el numeral 2.3 GESTIÓN DE HERRAMIENTAS MENORES DE MANTENIMIENTO LOCATIVO 
 27/08/2024 La DTH reporto que están formalizando con el equipo SST para posteriormente publicarlo 
  en DARUMA en el mes de septiembre. 
  Se solicitó el formato a la asesora de ARL, el cual fue entregado el 25 de agosto, se devuelve con una observación a subsanar el 26 de agosto de 2024, a la espera de respuesta para iniciar solicitud por el aplicativo DARUMA.</t>
  </si>
  <si>
    <t>02/01/2025 La DTH mediante memorando 202462000266323 del 20/12/2024 solicitó el cierre de la acción presentando el formato PA02-IN11-F01 "Hoja de vida herramientas manuales menores" V.01(publicado en Daruma el 17/12/2024), el cual se incluyó en el "Instructivo Recomendaciones de seguridad para el uso de herramientas de oficina" PA02-IN11 V.2,0 (publicado en Daruma el 17/12/2024), donde se crea el numeral 2.3 GESTIÓN DE HERRAMIENTAS MENORES DE MANTENIMIENTO LOCATIVO y en el numeral 2,2 2.2 REGLAS BASICAS DE SEGURIDAD PARA EL USO DE HERRAMIENTAS MENORES DE MANTENIMIENTO LOCATIVO, se explica las reglas básicas de seguridad y precauciones que se deben tener en cuenta al utilizar herramientas manuales menores en labores de mantenimiento locativo, y se incluye el numeral el cual indica. Documentos que se encuentran publicados en Daruma. Con lo anterior se da por cumplida la acción.
 09/12/2024 El proceso no reporta avance en el cumplimiento de la acción
 16/11/2024 No se recibio avance por parte del proceso
 10/10/2024 El proceso no reportó avance sobre el avance de la acción
 13/09/2024 La DTH reportó que están formalizando con el equipo SST para posteriormente publicarlo en DARUMA en el mes de septiembre, adicionalmente, solicitó el formato a la asesora de ARL, el cual fue entregado el 25 de agosto, se devuelve con una observación a subsanar el 26 de agosto de 2024, a la espera de respuesta para iniciar solicitud por el aplicativo DARUMA.
 Mediante memorando 202462000183563 del 13/09/2024 solictan reprogramación del cierra para el 20/12/2024
 15/08/2024 El proceso no reporta avance sobre esta acción</t>
  </si>
  <si>
    <t>Implementar listado de Asistencia a las reuniones, socializaciones y capacitaciones entre otros</t>
  </si>
  <si>
    <t>Diligenciamiento de listado de asistencias de las Reuniones Realizadas/Reuniones Programadas * 100</t>
  </si>
  <si>
    <t>CAROLINA QUINTANA OSORIO - JUAN GABRIEL ARDILA FORIGUA</t>
  </si>
  <si>
    <t>31/12/2024: Se remite la programación de las reuniones de la vigencia con la finalidad de que se pueda evaluar de manera objetiva la implementación de la acción 2 del hallazgo No. 080-2024 del Plan de Mejoramiento por Procesos y la medición del indicador formulado en el mismo (Indicador: “Diligenciamiento de listado de asistencias de las Reuniones Realizadas/Reuniones Programadas * 100”).
 03/12/2024- De conformidad a la recomendación acogida por parte de la Oficina de Control Disciplinario Interno en la Auditoria de Cúrsos Pedagógicos, se realizaron las siguientes sensibilizaciones al grupo de la Oficina así:
 1. Para el mes de agosto no se presentó necesidad de realización de espacio académico.
 2. El 13 de septiembre del 2024 se realizó sensibilización sobre los delitos contra la administración pública.
 3. El 3 de octubre del 2024, la Dra. Guetty abordó el tema de Acción de Repetición en donde hizo énfasis en la necesidad de recurrir a lo taxativo de la ley al señalar las causales que dan validez exclusiva al nacimiento de esa acción y mencionó los requisitos de procedibilidad de la Acción de Repetición.
 4. El 5 de noviembre de 2024, la Dra. Johana Marcela Porras Peñaloza expuso la Resolución No. 229969 de 2023 “Por la cual se reglamenta el uso de cámaras corporales asignadas al Cuerpo de Agentes de Tránsito y Transporte adscrito a la Secretaría Distrital de Movilidad y se dictan otras disposicionesmediante los registros fílmicos extraídos de las cámaras corporales asignadas a los agentes de tránsito. (”), con el fin de tenerla en cuenta en los procesos disciplinarios en materia probatoria solicitando copia del enunciado acto administrativo a la Subdirección de Control de Tránsito y Transporte, así como del procedimiento para el funcionamiento de las mismas. 
 5. El día 2 de diciembre de 2024, se socializó el procedimiento en la práctica de pruebas relacionado específicamente con el medio de prueba electrónico.
 30/7/2024: De conformidad a la recomendación acogida por parte de la Oficina de Control Disciplinario Interno en la Auditoria de Cúrsos Pedagógicos, se realizó memorando No. 202416000121983 de fecha 20 de junio de 2024 dirigido a la Subdirección Administraiva con el fin de solicitar Capacitación sobre el manual de Gestión documental (PA01-M01). Solicitud resuelta por la Subdirección en memorando No. 202461200130743 agendando la capacitación para el día 17 de julio de 2024 a las 10:00 a.m. En consecuencia, se remitió invitación a los correos electrónicos institucionales del equipo de trabajo de la OCDI, quienes se conectaron a la misma cuyo tema principal fue el manejo y custodia de expedientes.</t>
  </si>
  <si>
    <t>22/01/2025 DFCHA: Verificadas las evidencias presentadas por el proceso y confrontadas frente al calendario de reuniones de la Oficina de Control interno se observó la implementación de las listas de asistencia en las reuniones, reuniones, socializaciones y capacitaciones. 
 Recomendación: Implementar cronograma de capacitaciones o sensibilizaciones del equipo de trabajo de la OCDI internas. 
 11/12/2024 - DFCHA De acuerdo con las evidencias presentadas por la OCDI se evidencio en la revisión efectuada la implementación de listas de Asistencia en las reuniones, socializaciones y capacitaciones efectuadas, para lo cual el proceso aporto los registros de “Listados de asistencia a reuniones y eventos Cod: PA01-M01-F02” de los meses de junio, agosto, octubre, noviembre y diciembre de 2024.
 16/11/2024: La Dependencia no Reporta Avance para el mes de octubre.
 11/10/2024: La Dependencia no Reporta Avance para el mes de Septiembre.
 12/09/2024: La Dependencia no Reporta Avance para el mes de agosto.
 12/08/2024 (RAM) La OCID mediante memorando 202416000148333 del 30/07/2024 informe al avance de la acción indicando que para la atender la implementación de los listado de Asistencia a las reuniones, socializaciones y capacitaciones la están realizando. El 4/06/2024 se socializó la Directiva 001 de 2024 de la Dirección Distrital de Asuntos Disciplinarios dejando como evidencia el listado de asistencia.
 12/07/2024:A la fecha la Dependencia no Reporta Avance</t>
  </si>
  <si>
    <t>Gestión de Tránsito y Control de Transito y Transporte.</t>
  </si>
  <si>
    <t>Los vehículos no se llevan a tiempo porque se prioriza la prestación del servicio a la ciudadanía sobre el mantenimiento que se debe realizar a los vehículos, adicional a las dificultades que se tiene con el recurso humano porque no se cuenta con el tiempo para hacer la prestación del servicio y llevar los vehículos a mantenimiento.</t>
  </si>
  <si>
    <t>Incluir un análisis técnico de la alerta, en el archivo excel de la programación, dejando como evidencia el archivo mensual de programación</t>
  </si>
  <si>
    <t>Reportes mensuales en Excel con el análisis técnico de la alerta</t>
  </si>
  <si>
    <t>Seis (6) Reportes</t>
  </si>
  <si>
    <t>Jack David Hurtado Casquete</t>
  </si>
  <si>
    <t>4/12/2024. Durante el mes de noviembre de 2024 se realiza el seguimiento al mantenimiento de los vehículos
  tipo motocicleta asignados a la Subdirección de Control de Tránsito y Transporte, donde se
  establece un análisis técnico de alertas y programación para la realización de los mantenimientos.
  06/11/2024: Durante el mes de octubre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03/10/2024: Durante el mes de septiembre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05/09/2024: Durante el mes de agosto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05/08/2024: Durante el mes de julio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04/07/2024: Durante el mes de junio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t>
  </si>
  <si>
    <t>09/01/2025: Se evidenció que en el mes de diciembre de 2024 los responsables realizaron el seguimiento al mantenimiento de los vehículos tipo motocicleta asignados a la SCTT adjuntaron BD Novedades diciembre, en el cual se evidenció alerta para analisis tecnico y programacion para mantenimientos, que para diciembre fue de 114 novedades así:
  68 se citan en patio 4 para diagnosticar
  14 se direccionara para el proximo mantenimiento preventivo
  32 novedad subsanada.
 De acuerdo con los reportes realizados se evidenció que los responsables a través de la programación monitorean las condiciones operacionales de los vehiculos (motocicletas) generando las alertas para el mantenimiento de los mismos.
 Conforme lo anterior, se observa que la acción se ejecutó en términos de eficacia, por lo cual se estableció como cumplida
 Acción en cumplida.
 Recomendación: Continuar con las medidas preventivas necesarias para dar cumplimiento del numeral 8.1 de la norma ISO 14001:2015, relacionado con el control operacional para los vehículos tipo motocicleta asignados a la SCTT, con el propósito de eliminar la causa raiz que se identifico en la Auditoría SGA.
 12/12/2024: En el mes de noviembre de 2024 los responsables realizaron el seguimiento al mantenimiento de los vehículos tipo motocicleta asignados a la SCTT adjuntaron BD Novedades noviembre, en el cual se evidenció alerta para analisis tecnico y programacion para mantenimientos, que para noviembre fue de 753 novedades así:
  439 se citan en patio 4 para diagnosticar
  124 se direccionara para el proximo mantenimiento preventivo
  190 Sin novedad reportada
  La OCI reitea tomar las medidas necesarias respecto del cumplimiento del numeral 8.1 de la norma ISO 14001:2015,relaciodo con el control operacional para los vehículos tipo motocicleta asignados a la SCTT, con el propósito de eliminar la causa raiz que se identifico en la Auditoría SGA
  15/11/2024: En el mes de octubre de 2024 realizaron el seguimiento al mantenimiento de los vehículos tipo motocicleta asignados a la SCTT adjuntaron BD Novedades octubre, en el cual se evidenció alerta para analisis tecnico y programacion para mantenimientos, que para octubre fue de 590 novedades así:
  263 se citan en patio 4 para diagnosticar
  181 se direccionara para el proximo mantenimiento preventivo
  146 Sin novedad reportada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
  07/10/2024: Para el mes de septiembre de 2024 realizaron el seguimiento al mantenimiento de los vehículos tipo motocicleta asignados a la SCTT adjuntaron BD NOVEDADES SEPTIEMBRE en el cual se evidenció alerta para analisis tecnico de alertas y programacion para mantenimientos, que para septiembre fue de 639 novedades así:
  270 se citan en patio 4 para diagnosticar
  242 se direccionara para el proximo mantenimiento preventivo
  127 Sin novedad reportada
  La OCI recomienda tomar las medidas necesarias respecto del cumplimiento del numeral 8.1 de la norma ISO 14001:2015,relaciodo con el control operacional para los vehículos tipo motocicleta asignados a la SCTT, con el propósito de elimnar la causa raiz que se identifico en la Auditoría SGA
  13/09/2024: Para el mes de agosto de 2024 realizaron el seguimiento al mantenimiento de los vehículos tipo motocicleta asignados a la SCTT adjuntaron BD NOVEDADESJULIO-AGOSTO 2024 en el cual se evidenció alerta para analisis tecnico que para agosto fue de 562 alertas para programar la realización de los mantenimientos.
  08/08/2024: Los responsables en el mes de julio de 2024 realizaron el seguimiento al mantenimiento de los vehículos tipo motocicleta asignados a la SCTT adjuntaron BD NOVEDADES PREOPERACIONAL JULIO 2024 con 819 registros, en el cual se evidenció alerta para analisis tecnico que para julio fue de 411 alertas para programar la realización de los mantenimientos
  08/07/2024: Los responsables en el mes de junio de 2024 realizaron el seguimiento al mantenimiento de los vehículos tipo motocicleta asignados a la SCTT adjuntaron BD 4. NOVEDADES PREOPERACIONAL JUNIO 2024 (1) con 881 registros, en el cual se evidenció alerta para analisis tecnico que para junio fue de 759 alertas para programar la realización de los mantenimientos</t>
  </si>
  <si>
    <t>Incluir las alertas de mantenimiento en los reportes de programación dirigidos a operación, dejando como evidencia los correos mensuales que se generen</t>
  </si>
  <si>
    <t>Correos con alertas de mantenimiento identificados / total de alertas de mantenimiento generadas</t>
  </si>
  <si>
    <t>6/12/2024 Durante el mes de noviembre se remiten correos con las correspondientes alertas para que los vehículos sean programados de acuerdo con la necesidad establecida. Se adjunta:
  1. Los correos enviados con las correspondientes alertas de noviembre, para que los vehículos sean programados de acuerdo con la necesidad establecida.
  06/11/2024: Durante el mes de octubre se remiten correos con las correspondientes alertas para que los vehículos sean programados de acuerdo con la necesidad establecida.
  1. Los correos enviados con las correspondientes alertas de octubre, para que los vehículos sean programados de acuerdo con la necesidad establecida
  03/10/2024Durante el mes de septiembre se remiten correos con las correspondientes alertas para que los vehículos sean programados de acuerdo con la necesidad establecida.
  Se adjunta:
  1. Los correos enviados con las correspondientes alertas de septiembre, para que los vehículos sean programados de acuerdo con la necesidad establecida.
  05/09/2024: Durante el mes de agosto se remiten correos con las correspondientes alertas para que los vehículos sean programados de acuerdo con la necesidad establecida. Se adjunta:
  1. Los correos enviados con las correspondientes alertas de agosto, para que los vehículos sean programados de acuerdo con la necesidad establecida
  05/08/2024: Durante el mes de julio se remiten correos con las correspondientes alertas para que los vehículos sean programados de acuerdo con la necesidad establecida.
  Se adjunta:
  1. Los correos enviados con las correspondientes alertas de julio, para que los vehículos sean programados de acuerdo con la necesidad establecida.
  04/07/2024: Durante el mes de junio se remiten correos con las correspondientes alertas para que los vehículos sean programados de acuerdo con la necesidad establecida.
  Se adjunta:
  1. Los correos enviados con las correspondientes alertas de junio, para que los vehículos sean programados de acuerdo con la necesidad establecida.</t>
  </si>
  <si>
    <t>09/01/2025: Se evidenciaron copias de correos del 03/09/13/19 y 29 de diciembre los cuales contienen la lista de vehículos (motocicletas) y nombre de responsable, informando las alertas de mantenimiento de acuerdo al registro preoperacional. 
 De acuerdo con alertas de mantenimiento operacional generadas, se evidenció que los responsables generaron a traves de los correos enviados las alertas para llevar a cabo la respectiva prgramacion de mantenimientos
 Conforme lo anterior, se observa que la acción se ejecutó en términos de eficacia, por lo cual se estableció como cumplida
 Acción en cumplida.
 Recomencación: Continuar con las medidas preventivas necesarias para dar cumplimiento del numeral 8.1 de la norma ISO 14001:2015, relacionado con el control operacional para los vehículos tipo motocicleta asignados a la SCTT, así como, generar las alertas correspondientes mediante correo, para la ejecución y programación de mantenimientos; lo anterior, con el propósito de eliminar la causa raíz que se identificó en la Auditoría SGA.
 12/12/2024: Se evidenciaron copias de correos del 01/05/08/13/19/22/25 y 30 de noviembre los cuales contienen la lista de vehículos y nombre de responsable, informando las alertas de mantenimiento de acuerdo al registro preoperacional. Accion en ejecución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
  12/11/2024: Los responsables remitieron correos de 01-05-09-15-21-25 y 30 de octubre con la lista de vehiculos y responsable que contiene las alertas de mantenimiento de acuerdo al registro preoperacional. Accion en ejecución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
  15/11/2024: Los responsables remitieron correos de 01-05-09-15-21-25 y 30 de octubre con la lista de vehiculos y responsable que contiene las alertas de mantenimiento de acuerdo al registro preoperacional. Accion en ejecución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
  07/10/2024: Los responsables remitieron correos de 2-6-9-12-17-23-27 de septiembre con la lista de vehiculos que tienen alertas de mantenimiento, para que sean programados de acuerdo con la necesidad establecida. Accion en ejecución
  La OCI recomienda tomar las medidas necesarias respecto del cumplimiento del numeral 8.1 de la norma ISO 14001:2015,relaciodo con el control operacional para los vehículos tipo motocicleta asignados a la SCTT, con el propósito de elimnar la causa raiz que se identifico en la Auditoría SGA
  13/09/2024: Los responsables remitieron correos de 2-5-9-12-20-23-27 de agostocon la lista de vehiculos que tienen alertas de mantenimiento, para que sean programados de acuerdo con la necesidad establecida. Accion en ejecución
  08/08/2024: Los responsables remitieron correos del 02/07-16/07-26-07con la lista de vehiculos que tienen alertas de mantenimiento, para que sean programados de acuerdo con la necesidad establecida. Accion en ejecución
  08/07/2024: Los responsables remitieron correos del 01/06 y 18/06 con la lista de vehiculos que tienen alertas de mantenimiento, para que sean programados de acuerdo con la necesidad establecida. Accion en ejecución.</t>
  </si>
  <si>
    <t>105-2024</t>
  </si>
  <si>
    <t>HALLAZGO 1. Debilidades en los controles asociados a la aprobación de la facturación del contrato 2022-1815, respecto de: a) diferencias en la liquidación de las facturas de venta y los documentos soporte de los pagos asociados al contrato 2022-1815, denominados: “Acta de Aceptación” (anexos) suscritos entre la supervisión / apoyo a la supervisión de la Secretaría Distrital de Movilidad y la Gerencia de Proyecto de la Unión Temporal Movilidad Tecnológica, en los períodos: enero, febrero, julio, agosto, octubre, noviembre y diciembre 2023; b) no se tuvo acceso al anexo denominado: “Inventario” citado en los informes de actividades (formato PA03- PR09-F03) emitidos por el contratista y la Supervisión del contrato 2022-1815, por los períodos octubre 2022 a marzo 2024; c) según Acta de Entrega #00010, el equipo "avanzado" fue asignado al Despacho el 19-dic-2022; por lo que la facturación de ese período debió corresponder a 12 días del mes, por valor de $600.000 antes de IVA; sin embargo, fue facturado por valor de $1.500.000 antes de IVA, presentando un mayor valor por $900.000 antes de IVA. Las anteriores situaciones, impiden verificar la cláusula tercera y quinta (numeral 18) del contrato 2022-1815, el numeral 2.2.6.6.4. Suministro de Equipos de Cómputo Personal Proyecto del “Anexo 1 Anexo Técnico Definitivo” que hace parte del clausulado contractual respecto al arrendamiento de equipos de cómputo; e incrementa la probabilidad de posibles eventos de riesgo. Lo anterior, adicionalmente incumple lo citado en el literal 2) artículo 2, objetivos del sistema de Control Interno. de la ley 87 de 1993 “Por la cual se establecen normas para el ejercicio del control interno en las entidades y organismos del estado y se dictan otras disposiciones" el cual indica: “Asegurar la oportunidad y confiabilidad de la información y de sus registros”.</t>
  </si>
  <si>
    <t>Debilidad en la verificación entre la aprobación de la facturación y las actas de aceptación de servicios en algunos periodos de ejecución del contrato 2022-1815 por parte de los apoyos a la supervisión y supervisión del contrato.</t>
  </si>
  <si>
    <t>Revisar con el contratista las liquidaciones de las facturas de venta y los soportes de los pagos asociados al contrato 2022-1815, para los periodos enero, febrero, julio, agosto, octubre, noviembre y diciembre del año 2023, a efectos de determinar posibles diferencias.</t>
  </si>
  <si>
    <t>Numero de revisiones, a través de acta.</t>
  </si>
  <si>
    <t>Mediante memorando 202512000003223 del 09-ene-2025, la OTIC informó el cumplimiento de la acción</t>
  </si>
  <si>
    <t>Ricardo Martínez
  (DMMB)</t>
  </si>
  <si>
    <t>21-ene2025 (DMMB): Según memorando 202512000003223 del 09-ene-2025, la OTIC revisó la facturación de los servicios prestados en el contrato 2022-1815, por los meses de enero, febrero, julio, agosto, octubre, noviembre y diciembre de 2023.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Por lo anterior, se determina cumplida la acción 1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</si>
  <si>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Gestionar con el contratista la devolución de las posibles diferencias en la liquidación de las facturas de venta, conforme a la revisión efectuada.</t>
  </si>
  <si>
    <t>Gestión realizada / Revisión efectuada</t>
  </si>
  <si>
    <t>21-ene2025 (DMMB): Según memorando 202512000003223 del 09-ene-2025, la OTIC revisó la facturación de los servicios prestados en el contrato 2022-1815, por los meses de enero, febrero, julio, agosto, octubre, noviembre y diciembre de 2023.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Por lo anterior, se determina cumplida la acción 2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</si>
  <si>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Mantener copia del inventario de los activos de TI en el repositorio de la ejecución del contrato 2022-1815, por parte de la Supervisión.</t>
  </si>
  <si>
    <t>Repositorio alimentado con copia del inventario mes a mes</t>
  </si>
  <si>
    <t>21-ene2025 (DMMB): Según memorando 202512000003223 del 09-ene-2025, la OTIC realizó la actualización mensual del inventario de equipos, documentado mediante las bases de datos de gestión de configuración (CMDB) de Aranda, a través de reportes semanales con el detalle de las actualizaciones, los ingresos de nuevos activos, movimientos internos, reasignaciones y/o bajas ocurridas en el período.
  Este ejercicio le permitió al proceso, contar con un control actualizado de los activos de la entidad, para la gestión con los procesos.
  Lo anterior, evidenciado mediante bases de datos en Excel del inventario total de la SDM de los equipos tecnológicos, de los meses de julio, agosto, septiiembre, octubre y noviembre 2024.
  Por lo anterior, se determina cumplida la acción 3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</si>
  <si>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Gestionar con el contratista la devolución de las posibles diferencias encontradas en la revivision de las liquidaciones de facturas y el valor mencionado en el hallazgo, correspondiente al acta #00010 equipo "avanzado" asignado al Despacho el 19-dic-2022.</t>
  </si>
  <si>
    <t>21-ene2025 (DMMB): Según memorando 202512000003223 del 09-ene-2025, la OTIC revisó el cobro inicial del el equipo "avanzado", confirmando mediante descuento del portátil mencionado, por valor de $ 1.071.000.
  Este ejercicio le permitió al proceso, descontar el mayor valor pagado, acreditando el valor en la cuenta de cobro de agosto de 2024.
  Lo anterior, evidenciado mediante base de datos en Excel de la verificación realizada, y el informe de la cuenta del mes de agostode 2024, en el que se aplicó el descuento respectivo.
  Por lo anterior, se determina cumplida la acción 4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</si>
  <si>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Elaborar informe de la gestión realizada en relación a los planes de mejoramiento, con el proposito de dar a conocer los resultados de la gestión realizada.</t>
  </si>
  <si>
    <t>Iinforme de la gestión realizada</t>
  </si>
  <si>
    <t>21-ene2025 (DMMB): Según memorando 202512000003223 del 09-ene-2025, la OTIC emitió informes de seguimiento a la ejecución presupuestal del contrato 2022-1815, prefacturas y descuentos realizados, lo que evidencia lagestión de los resultados de la auditoría.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Por lo anterior, se determina cumplida la acción 5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</si>
  <si>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106-2024</t>
  </si>
  <si>
    <t>HALLAZGO 2. Debilidades en los controles asociados a los inventarios de los equipos en arrendamiento, del contrato 2022-1815, respecto de: a) diferencias en la cantidad inicial y tipo de “equipos en arriendo” entre el inventario referido como línea base según el contrato, y el inventario inicial según la Supervisión; b) no fue posible observar el “Cronograma de trabajo” del proceso de empalme para el inicio del contrato No. 2022-1815 respecto del arrendamiento de equipos; c) no fue suministrada la documentación que permitiera evidenciar los mantenimientos preventivos y/o correctivos prestados durante la ejecución del contrato; y, para el equipo placa #164, no fue suministrada el acta de asignación. Se resalta, además, que para los ítems 279, 280, 281 y 282 del inventario, no concuerdan las fechas de rentra frente al documento “Acta de Equipos” suministrada como entrega a los usuarios; y, d) variaciones entre las diferentes fuentes de información asociada al contrato 2022-1815. Las anteriores situaciones, impiden verificar la cláusula quinta numerales 11 y 19 del contrato 2022-1815, los numerales: 2.5. Documentación, 2.2.6.6.4. Suministro de Equipos de Cómputo Personal Proyecto, 2.2.6.5.2. Condiciones Mínimas para la prestación de Servicios de Mantenimientos, 4.1. Plan de Trabajo del “Anexo 1 Anexo Técnico Definitivo” que hace parte del clausulado contractual respecto al arrendamiento de equipos de cómputo; e incrementa la probabilidad de posibles eventos de riesgo.</t>
  </si>
  <si>
    <t>Debilidad en la revisión y seguimiento relacionado con la verificación de la documentación de los equipos en arrendamiento del contrato 2022-1815 por parte de los apoyos a la supervisión y supervisión del contrato.</t>
  </si>
  <si>
    <t>Verificar el inventario de los equipos en arrendamiento junto con las actas de asignación, para establecer las diferencias durante la ejecución del contrato. Lo anterior reforzando el equipo de trabajo de apoyo a la supervisión con un perfil técnico contratista.</t>
  </si>
  <si>
    <t>Verificación realizada, A través de acta.</t>
  </si>
  <si>
    <t>21-ene2025 (DMMB): Según memorando 202512000003223 del 09-ene-2025, la OTIC verificó el inventario de los equipos en arrendamiento y las actas de asignación con el apoyo del operador tecnológico, comprendiendo la comparación de las actas de entrega y el inventario físico y documental, en cumplimiento de las obligaciones contractuales del contrato 2022-1815, por los meses de julio, octubre y noviembre 2024.
  Lo anterior, permitió evidenciar la revisión adelantada al detalle y asignación de los activos, como parte de los controles asociados a la gestión de los equipos en arrendamiento.
  Por lo anterior, se determina cumplida la acción 1 del hallazgo 106-2024,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</si>
  <si>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Requerir al proveedor el “Cronograma de trabajo” del proceso de empalme, con el futuro operador.</t>
  </si>
  <si>
    <t>Cronograma de trabajo proceso emplame.</t>
  </si>
  <si>
    <t>21-ene2025 (DMMB): Según memorando 202512000003223 del 09-ene-2025, la OTIC realizó el proceso de empalme con el Operador Saliente (UT Movilidad Tecnológica Contrato 2022-1815) y el Nuevo operador (Unión Temporal Mesa de Atención Tecnológica 2024), ejercicio documentado mediante el cronograma de trabajo del proceso de empalme, actas de entrega (septiembre 2024) y las bases de datos históricas de los servicios, vigencias 2022, 2023 y 2024.
  Lo anterior, permitió evidenciar la planeación y empalme entre el operador saliente y el entrante, frente a la prestación del servicio asociados a la gestión TIC en la SDM.
  Por lo anterior, se determina cumplida la acción 2 del hallazgo 106-2024,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</si>
  <si>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Realizar seguimiento a la asignación de equipos mediante la verificación de actas, así como las de los mantenimientos.</t>
  </si>
  <si>
    <t>Gestión realizada / Seguimientos desarrollados</t>
  </si>
  <si>
    <t>21-ene2025 (DMMB): Según memorando 202512000003223 del 09-ene-2025, la OTIC realizó seguimiento a los mantenimientos mensuales de los equipos, el cual fue documentado mediante acta que contiene los datos específicos de cada equipo, las actividades realizadas y el registro fotográfico del estado (antes y después de la intervención). 
  La revisión comprendió la verificación de cada acta por los meses de julio a noviembre 2024 y el consolidado general, documentado mediante visto bueno por parte del apoyo a la supervisión del contrato.
  Por lo anterior, se determina cumplida la acción 3 del hallazgo 106-2024,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</si>
  <si>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Consolidar en una sola fuente la información asociada al contrato 2022-1815 (Repositorio), conforme a lo identificado en el hallazgo.</t>
  </si>
  <si>
    <t>Repositorio creado</t>
  </si>
  <si>
    <t>21-ene2025 (DMMB): Según memorando 202512000003223 del 09-ene-2025, la OTIC realizó consolidación de la información y documentación asociada al contrato 2022-1815 mediante carpeta Drive "UT-2022-1815". Evidenciado mediante el siguiente link:
  https://drive.google.com/drive/folders/0AP29vMLvJam1Uk9PVA
  Este ejercicio evidencia la definición de un repositorio para la consolidación de la información del contrato 2022-1815 en una sola fuente de información.
  Por lo anterior, se determina cumplida la acción 4 del hallazgo 106-2024,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</si>
  <si>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108-2024</t>
  </si>
  <si>
    <t>HALLAZGO 4.Una vez revisada la información suministrada por el apoyo a la supervisión del contrato 2022-1815 relacionada con el histórico de ANS, prefacturas y pagos de la ejecución del contrato, el equipo auditor llevó a cabo la verificación del cumplimiento de satisfacción de los ANS y observó diferencias en el resultado del nivel de satisfacción, así como en el % de descuento de la facturación mensual, lo anterior, incumple lo establecido en el ANEXO TÉCNICO No. 1B NIVELES DE SERVICIO, debido a debilidades en el oportuno seguimiento de las obligaciones por parte de la supervisión del contrato, incumpliendo lo establecido en la Cláusula Quinta: Obligaciones Específicas del Contratista relacionadas con: 2. Verificar el cumplimiento del objeto contractual y de las obligaciones contraídas por las partes, 12. Las señaladas en el manual de contratación y de supervisión de la Secretaría Distrital de Movilidad del contrato 2022-1815, lo que puede ocasionar la materialización del riesgo 9 descrito en la MATRIZ DE RIESGOS ANEXO No 9, relacionado con el Incumplimiento de los ANS.</t>
  </si>
  <si>
    <t>Falta de control y seguimiento detallado en la verificación de lo establecido en el ANEXO TÉCNICO No. 1B NIVELES DE SERVICIO en relación al cumplimiento de los Acuerdo de Niveles de servicio (ANS).</t>
  </si>
  <si>
    <t>Revisar con el contratista el resultado del nivel de satisfacción ANS identificadas en el informe suministrado por la Oficina de Control Interno. A efectos de determinar posibles diferencias.</t>
  </si>
  <si>
    <t>21-ene2025 (DMMB): Según memorando 202512000003223 del 09-ene-2025, la OTIC revisó la facturación de los servicios prestados en el contrato 2022-1815, por los meses de enero, febrero, julio, agosto, octubre, noviembre y diciembre de 2023.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(incluidas las notas crédito por "ajustes de ANS de otros períodos".
  Por lo anterior, se determina cumplida la acción 1 del hallazgo 108-2024,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</si>
  <si>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Gestionar con el contratista la devolución de las diferencias en los calculos de los ANS, conforme a la revisión efectuada.</t>
  </si>
  <si>
    <t>21-ene2025 (DMMB): Según memorando 202512000003223 del 09-ene-2025, la OTIC revisó la facturación de los servicios prestados en el contrato 2022-1815, por los meses de enero, febrero, julio, agosto, octubre, noviembre y diciembre de 2023.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(incluidas las notas crédito por "ajustes de ANS de otros períodos".
  Por lo anterior, se determina cumplida la acción 2 del hallazgo 108-2024,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</si>
  <si>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Revisar si durante la ejecución del contrato se presentan los riesgos previstos en la MATRIZ DE RIESGOS ANEXO No 9.</t>
  </si>
  <si>
    <t>Numero de seguimientos, a través de acta.</t>
  </si>
  <si>
    <t>21-ene2025 (DMMB): Según memorando 202512000003223 del 09-ene-2025, la OTIC revisó los riesgos previstos en la matriz de riesgos anexo No 9 del proceso contractual, en la cual determinó la no materialización de riesgos durante la ejecución del contrato. Documentado mediante acta de reunión del 27-dic2024, en la que participó: el Director de las TIC y dos profesionales de Apoyo a la Supervisión.
  Por lo anterior, se determina cumplida la acción 3 del hallazgo 108-2024,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</si>
  <si>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111-2024</t>
  </si>
  <si>
    <t>Informe final verificación del funcionamiento de la caja menor a cargo de la Subdirección Administrativa</t>
  </si>
  <si>
    <t>Desactualización de la tarjeta de firmas de la cuenta corriente No 0060699971-01 del Banco Davivienda, donde se maneja los dineros de la caja menor a cargo de la Subdirección Administrativa; con la información de las servidoras públicas que actualmente ejerce la responsabilidad tanto de la representación legal de la Entidad como de la Subdirección Administrativa.</t>
  </si>
  <si>
    <t>Cambios en los procedimientos internos del Banco para la actualización de las firmas de los responsables de las Cuentas Bancarias y retrasos en la radicación del cambio del titular y firma en la tarjeta de firmas de la cuenta corriente No 0060699971-1 del Banco Davivienda.</t>
  </si>
  <si>
    <t>Realizar los trámites pertinentes para actualizar oportunamente la tarjeta de firmas de la cuenta bancaria donde se manejan los dineros de la caja menor a cargo de la Subdirección Administrativa.</t>
  </si>
  <si>
    <t>Un formato firmado y actualizado</t>
  </si>
  <si>
    <t>Dando cumplimiento a esta acción de
  mejoramiento y con el propósito de evidenciar la gestión por parte de la Subdirección
  Administrativa, se han realizado las siguientes acciones:
  1. Desde el mes de febrero, la Subdirección Administrativa informó al Banco Davivienda la
  necesidad de actualizar las firmas de la cuenta corriente No. 0060699971-01, con la cual se
  hace uso de la caja menor de la Subdirección Administrativa y se requirió informar el
  procedimiento para tal fin, en respuesta del día martes 12 de marzo de 2024, el Banco, a
  través de su gerente, la Doctora Sandra Beltrán, comunicó el cambio del procedimiento
  para la actualización de las firmas, siendo necesario el diligenciamiento del Formato NIC de
  los firmantes, de conformidad con lo establecido en el Decreto 830 de 2021, en el que se
  indica que todos los firmantes de las cuentas son PEP (Personas Expuestas
  Políticamente). Estas funciones podrán ser ejercidas a través de ordenación de gasto,
  contratación pública, gerencia de proyectos de inversión, pagos, liquidaciones,
  administración de bienes muebles e inmuebles. Se considerarán como Personas
  Expuestas Políticamente (PEP).
  2. Por instrucciones del Banco la información fue remitida vía correo electrónico para su
  verificación y validación previa a la radicación, enviando los soportes solicitados y formatos
  NIC de personas naturales, no obstante, el Banco los devolvió indicando que era también
  necesario diligenciar el formato NIC de la Secretaría Distrital de Movilidad como Persona
  Jurídica Públicamente Expuesta y debía ser firmado por la Representante Legal de la
  Entidad.
  3. Una vez diligenciado y ajustados los documentos con las observaciones efectuadas por el
  Banco se radicó el oficio 202461207289081, sin embargo el banco lo devolvió indicando
  que cada cambio debía ser enviado con un oficio individual firmado por la representante
  legal.
  4. En consecuencia la subdirección emitió un nuevo oficio con radicado No.
  202461211341441 en la Calle 28 # 13a -15 Mezzanine, no obstante esta documentación no
  fue recibida por que la instrucción es que se debía radicar a través del correo electrónico de
  la Doctora Sandra Patricia Beltrán Chaparro, Gerente de Relación Ecosistema Gobierno.
  5. Una vez atendida la instrucción y al ser remitida la información atendiendo las instrucciones
  del banco, se recibe correo en el que se informa que el oficio fue firmado digitalmente,
  haciendo claridad que el oficio debe ser firmado de forma manuscrita para estas
  novedades, por lo cual, se está solicitando a la entidad, enviar el oficio firmado de tal forma
  para poderlo procesar.
  6. En respuesta al requerimiento, la Subdirección Administrativa procedió a responder el
  correo en mención en los siguientes términos:
  - “La Secretaría Distrital de Movilidad en cumplimiento de los principios de
  economía, celeridad y eficiencia que debe observar la Administración Pública,
  consagrados en el artículo 209 de la Constitución Política y en el artículo 3o
  del Código de procedimiento Administrativo y de lo Contencioso
  Administrativo, implementó el uso de la firma mecánica para la suscripción de
  actos administrativos, comunicaciones oficiales y certificaciones que se
  generan y transmiten a través del “SISTEMA DE GESTIÓN DOCUMENTAL
  ORFEO” , garantizando las condiciones de autenticidad, integridad y
  disponibilidad a las que hace referencia a la Ley 962 de 2005 y la Ley 1437 de
  2011. En consecuencia, la SDM emitió la RESOLUCIÓN N° 320 del 4 de
  diciembre de 2020 “Por medio de la cual se dispone la utilización de la firma
  mecánica para los funcionarios de la Secretaría Distrital de Movilidad, y se
  dictan otras disposiciones” (documento adjunto), razón por la cual, no es
  posible emitir el Oficio con firma manuscrita conforme a lo solicitado, toda vez
  que el artículo 55 de la Ley 1437 de 2011 dispone que “Los documentos
  públicos autorizados o suscritos por medios electrónicos tienen la validez y
  fuerza probatoria que le confieren a los mismos las disposiciones del Código
  de Procedimiento Civil. Las reproducciones efectuadas a partir de los
  respectivos archivos electrónicos se reputarán auténticas para todos los
  efectos legales.”
  7. Así las cosas, el Banco Davivienda respondió en los siguientes términos:
  - “El Banco se rige por las Circulares de la Superintendencia Financiera y las
  políticas internas del banco que permitan el pleno conocimiento del cliente.
  Agradecemos por favor que nos envíen los documentos con las firmas
  manuscritas con el objetivo de avanzar”
  8. En consecuencia, la Subdirección Administrativa remitió oficio con radicado
  202461211885761, en el que se expone nuevamente la situación y ante la imposibilidad de
  registrar las firmas, se solicita se informe el procedimiento para la cancelación de la cuenta
  corriente.
  9. Es importante precisar que es comprensible que el registro de firmas deba ser en forma
  manuscrita para la verificación y validación de identidad de las personas autorizadas, pero
  estamos apenas en el proceso de entrega de documentos para la actualización de los
  responsables del manejo de la cuenta, a la fecha, no hemos logrado que el banco autorice
  expedir las tarjetas de registro de firmas.
  10. Las actuaciones de la Subdirección administrativas entidad están fundamentadas en la
  normatividad expedida en materia de simplificación de trámites y los principios de
  economía, celeridad y eficiencia que debe observar la Administración Pública, sin embargo,
  el Banco insiste que se rige por las Circulares de la Superintendencia Financiera y las
  políticas internas del banco razón por la cual no procede a efectuar el registro de las firmas.
  En conclusión, actualmente, la Subdirección administrativa está elevando las consultas pertinentes
  para identificar las alternativas posibles y tomar la decisión que más convenga a la entidad desde
  el ámbito jurídico y financiero.
  Por otra parte, debido la imposibilidad de tramitar de forma ágil y oportuna el registro de novedad
  de las firmas de la cuenta corriente del Banco Davivienda No. 0060699971-01, con la cual la
  Subdirección Administrativa hace uso de la caja menor, aunado al cambio en los procedimientos
  internos del Banco, por las razones expuestas a su despacho mediante memorando con radicado
  No. 202461200187123, una vez revisadas y analizadas las alternativas en conjunto con la
  Subdirección Financiera, Subdirección Administrativa, Subsecretaria Corporativa y Despacho de la
  Secretaría de Movilidad, se determinó que la mejor opción era cancelar la cuenta corriente en
  mención. Para tal efecto, se emitió la Resolución 366476 del 4 de octubre de 2024 con la cual se
  encargó a la funcionaria Neyfi Rubiela Martinez Guauta, Profesional Especializado Código 222
  Grado 19 en la Subdirección Administrativa, como responsable de la función de retiro de los
  recursos y cancelación de la cuenta corriente del Banco Davivienda No. 0060699971-01, con la
  cual se hace uso de la caja menor de la Subdirección Administrativa. Así mismo, se emitió el oficio
  con radicado No. 202461215221641 de fecha 14 de noviembre, con el cual se solicitó la
  cancelación y cierre de la cuenta corriente No. 0060699971-01, a lo cual, el Banco Davivienda
  efectuó los trámites pertinentes y canceló la cuenta Corriente a partir del 18 de noviembre de 2024.
  Con el apoyo de la Subdirección Financiera se realizó la verificación de las entidades financieras
  que podrían suministrar la cuenta corriente con los requerimientos y lineamientos establecidos en
  el artículo 42 del Decreto 192 de 2021, así como el numeral IV y V e la circular DDT-6 de 2019,
  normativas con las cuales faculta la ordenación del gasto en cabeza del jefe de cada entidad para
  la apertura y administración de las cuentas bancarias de caja menor y la responsabilidad de
  garantizar el control, seguimiento y gestión de riesgos a estas cuentas, seleccionando como mejor
  alternativa al Banco Occidente, entidad bancaria con la cual la Secretaría Distrital de Movilidad ya
  tiene relaciones comerciales y nos transfieren los beneficios de la cuenta para el manejo de la
  cuenta de la caja menor. Una vez definida la Entidad Bancaria (Banco Occidente) se procedió a
  efectuar el levantamiento de información requerida para el diligenciamiento de los formularios tanto
  de las personas naturales (Ilba Milady Vargas Guiza y Claudia Andrea Díaz) como de la Entidad,
  para lo cual se trabajó en conjunto con el apoyo de la Subdirección Financiera.
  Finalmente, mediante oficio SA 202461217689991 del viernes 27/12/2024, se realizó la solicitud al
  Banco de Occidente la apertura de la cuenta para guardar los recursos de caja mejor de la
  Subdirección Administrativa con todos los documentos requeridos para dicha gestión.
  Se anexa a la presente justificación de cumplimiento, los documentos anteriormente descritos
  donde se evidencia la gestión realizada por parte de la Subdirección Administrativa para actualizar
  la información de la cuenta donde se resguardan los recursos de caja menor.</t>
  </si>
  <si>
    <t>10/01/2025: Una vez definida la Entidad Bancaria (Banco Occidente) la Subdirección Administrativa procedió a efectuar el levantamiento de información requerida para el diligenciamiento de los formularios tanto
  de las personas naturales (Ilba Milady Vargas Guiza y Claudia Andrea Díaz) como de la Entidad, para lo cual se trabajó en conjunto con el apoyo de la Subdirección Financiera.
  Finalmente, mediante oficio SA 202461217689991 del viernes 27/12/2024, se realizó la solicitud al Banco de Occidente la apertura de la cuenta para guardar los recursos de caja mejor de la
  Subdirección Administrativa con todos los documentos requeridos para dicha gestión.
  Se anexa a la presente justificación de cumplimiento, los documentos anteriormente descritos donde se evidencia la gestión realizada por parte de la Subdirección Administrativa para actualizar
  la información de la cuenta donde se resguardan los recursos de caja menor.
  13/12/2024: Mediante memorando 202417000258483 del 10 de diciembre de 2024 se aprobó la reformulación y reprogramación. 
  15/11/2024: El proceso no reportó evidencias de avance para esta acción
  11/10/2024: Se realizó reprogramación teniendo en cuenta solicitud de la SA realizada memorando 202461200187123.
  13/09/2024: El proceso no reportó evidencias de avance para esta acción</t>
  </si>
  <si>
    <t>115-2024</t>
  </si>
  <si>
    <t>O.M. 2 Partes interesadas separar los comités de COPASST de seguridad vial, ya que sus necesidades y objetivos son diferentes.</t>
  </si>
  <si>
    <t>Falta de revisión y actualización de las partes interesadas en los comités establecidos en la Entidad.</t>
  </si>
  <si>
    <t>Revisión y actualización de las partes interesadas de los comités establecidos en la Entidad</t>
  </si>
  <si>
    <t>Revisión de las partes interesadas</t>
  </si>
  <si>
    <t>202462000227443 del 11/11/2024</t>
  </si>
  <si>
    <t>14/12/2024 La DTH realizó las actividades de: a) Revisión de las partes interesadas de los comités (PESV -COPASSTCONVIVENCIA), con el equipo de Seguridad y Salud en el Trabajo el 23 de octubre de 2024.
 b) Se contextualizó e informo a los integrantes del Comité Paritario de Seguridad y Salud en el Trabajo, en la reunión ordinaria llevada a cabo el 30 de octubre de 2024.
 c) Se envío correos a los comités (PESV -COPASST-CONVIVENCIA), con el fin de obtener una fuente de información sobre la necesidad, requisito y expectativa de las partes interesadas.
 d) Se diseño un formulario con el fin de actualizar las necesidades, requisitos y expectativas de las partes interesadas de los Comité Paritario de Seguridad y Salud en el Trabajo – COPASST, Comité de Seguridad Vial – PESV y Comité de Convivencia Laboral – COCOLA.
 e) Se consolido la información de los formularios y de los correos allegados a SST, para actualizar el documento compartido por la Oficina Asesora de Planeación -OAP.
 f) Se realizó la socialización el día 6 de diciembre de 2024, ¡Conoce las partes interesadas de los comités de SG-SST COPASST - COCOLA y PESV! A través del correo de SST.
 La DTH solicitó la reprogramación de la acción mediante memorando 202462000227443, a pesar de hacerlo de forma extemporánea.</t>
  </si>
  <si>
    <r>
      <rPr>
        <u/>
        <sz val="9"/>
        <color rgb="FF1155CC"/>
        <rFont val="Arial, sans-serif"/>
      </rPr>
      <t xml:space="preserve">02/01/2025 La DTH mediante memorando 202462000261533 del 14/12/2024 solicitó el cierre de la acción indicando la modificación del documento "CARACTERIZACIÓN DE PARTES INTERESADAS y GRUPOS DE VALOR" Versión 11 de noviembre de 2024 (link </t>
    </r>
    <r>
      <rPr>
        <u/>
        <sz val="9"/>
        <color rgb="FF1155CC"/>
        <rFont val="Arial, sans-serif"/>
      </rPr>
      <t>https://www.movilidadbogota.gov.co/web/sites/default/files/Paginas/29-11-2024/caracterizacion-de-partes112024_0.pdf)</t>
    </r>
    <r>
      <rPr>
        <u/>
        <sz val="9"/>
        <color rgb="FF1155CC"/>
        <rFont val="Arial, sans-serif"/>
      </rPr>
      <t>, donde se separó el comité de COPASST de los de Seguridad vial, ya que sus necesidades y objetivos son diferentes. a) Realizaron actividades de. Revisión de las partes interesadas de los comités (PESV -COPASSTCONVIVENCIA), con el equipo de Seguridad y Salud en el Trabajo el 23 de octubre de 2024, b) Contextualización a los integrantes del Comité Paritario de Seguridad y Salud en el Trabajo, en la reunión ordinaria llevada a cabo el 30 de octubre de 2024., c) Envío correos a los comités (PESV -COPASST-CONVIVENCIA), con el fin de obtener una fuente de información sobre la necesidad, requisito y expectativa de las partes interesadas., d) Diseño un formulario con el fin de actualizar las necesidades, requisitos y expectativas de las partes interesadas de los Comité Paritario de Seguridad y Salud en el Trabajo – COPASST, Comité de Seguridad Vial – PESV y Comité de Convivencia Laboral – COCOLA, e) Consolidación de la información de los formularios y de los correos allegados a SST, para actualizar el documento compartido por la Oficina Asesora de Planeación -OAP, f) Socialización el día 6 de diciembre de 2024, Con lo anterior se da por cumplida la acción.</t>
    </r>
    <r>
      <rPr>
        <sz val="9"/>
        <color rgb="FF000000"/>
        <rFont val="Arial"/>
      </rPr>
      <t xml:space="preserve">
 16/11/2024 La DTH mediante memorando 202462000227443 del 11 de noviembre solicita la reprogramación de la acción de forma extemporánea, e indicando la realización de actividades como: Revisión de las partes interesadas de los comités (PESV -COPASSTCONVIVENCIA), con el equipo de Seguridad y Salud en el Trabajo el 23 de octubre de 2024; Se contextualizó e informo a los integrantes del Comité Paritario de Seguridad y Salud en el Trabajo, en la reunión ordinaria llevada a cabo el 30 de octubre de 2024 y envío correos a los comités (PESV -COPASST-CONVIVENCIA), con el fin de obtener una fuente de información sobre la necesidad, requisito y expectativa de las partes interesadas.
  Recomendación: Implementar acciones que permitan tener control sobre el cumplimiento de las acciones de forma oportuna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r>
  </si>
  <si>
    <t>Socialización de las partes interesadas de los comités (PESV -COPASST-CONVIVENCIA)</t>
  </si>
  <si>
    <t>Actualización de las partes interesadas</t>
  </si>
  <si>
    <t>La DTH solicitó la reprogramación de la acción mediante memorando 202462000227443, a pesar de hacerlo de forma extemporánea.</t>
  </si>
  <si>
    <t>02/01/2025 La DTH mediante memorando 202462000261533 del 14/12/2024 solicitó el cierre de la acción informando la realización de la socialización el día 6 de diciembre de 2024, con el lema "¡Conoce las partes interesadas de los comités de SG-SST COPASST - COCOLA y PESV! A través del correo de SST.", la cual se publicó a través del correo sst@movilidadbogota.gov.co a toda la Entidad. Con lo anterior se da por cumplida la acción.
 16/11/2024 La DTH mediante memorando 202462000227443 del 11 de noviembre solicita la reprogramación de la acción de forma extemporánea, e indicando la realización de actividades como: Revisión de las partes interesadas de los comités (PESV -COPASSTCONVIVENCIA), con el equipo de Seguridad y Salud en el Trabajo el 23 de octubre de 2024; Se contextualizó e informo a los integrantes del Comité Paritario de Seguridad y Salud en el Trabajo, en la reunión ordinaria llevada a cabo el 30 de octubre de 2024 y envío correos a los comités (PESV -COPASST-CONVIVENCIA), con el fin de obtener una fuente de información sobre la necesidad, requisito y expectativa de las partes interesadas.
  Recomendación: Implementar acciones que permitan tener control sobre el cumplimiento de las acciones de forma oportuna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</si>
  <si>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134-2024</t>
  </si>
  <si>
    <t>HALLAZGO 2. El equipo auditor evaluó la oportunidad con la cual los ordenadores del gasto han realizado el envío de los soportes de pago de los diferentes procesos, con el objetivo que los integrantes del comité de conciliación con voz y voto, efectúen el estudio de las acciones de repetición, observando que a la fecha, las ordenaciones del gasto de Subsecretaría de Gestión de la Movilidad, Subsecretaría de Gestión Corporativa y la Subsecretaría de Gestión Jurídica, han remitiendo los soportes por fuera de los términos establecidos en el Art. 2.2.4.3.1.2.12. Decreto 1167 de 2016, el cual estipula que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 Esta situación pudo ser generada por debilidad en los controles establecidos por ordenadores del gasto, generando con ello la posible materialización de un evento de riesgo.</t>
  </si>
  <si>
    <t>Posibilidad de afectación economica y reputacional por sancion del ente correspondiente, posibles efectos dañosos sobre recursos publicos con incidencia fiscal y disciplinaria, debido a la gestion del proceso administrativo y de defensa fuera de los terminos legales y de los procedimientos establecidos en la entidad.</t>
  </si>
  <si>
    <t>Debilidad en el seguimiento del proceso de pago dado que no somos pagadores directos, el mismo se hace a traves de la Secretaría Distrital de Hacienda y ellos son los encargados del pago y de la generación del soporte.</t>
  </si>
  <si>
    <t>Efectuar la actualización de los Procedimientos PA05-PR22 Procedimiento para el Estudio de Acción de Repetición y del PA05-PR11 Procedimiento de Pago Oficioso de Sentencia, en el que se incluirá un nuevo lineamiento relacionado con el control y seguimiento de los pagos realizados por la Secretaría Distrital de Hacienda referente al pago de sentencias desfavorables que propenda por el cumplimiento de lo establecido en el Art. 2.2.4.3.1.2.12. Decreto 1167 de 2016.</t>
  </si>
  <si>
    <t>Procedimientos actualizados y socializados</t>
  </si>
  <si>
    <t>Dirección de Representación Judicial 
  Subdirección Financiera</t>
  </si>
  <si>
    <t>21/01/2025. Se observó que la DRJ actualizó y publicó el 20-12-2024 PA05-PR22 procedimiento para acción de repetición. Tambien actualizaron y publicaron el PA05-PR11 Procedimiento de pago oficioso de sentencia el 30/12/2024. De igual forma, se evidenció que por medio del memorando 202451000271603 del 31 de diciembre de 2024 socializaron la actualización del citado procedimiento a toda movilidad.
 Por lo anterior, solicitó la dependencia se declare el cumplimiento de la acción al considerar que se cumplió la meta. 
 No obstante, en el informe final de Seguimiento a la Política de Daño Antijurídico, Contingente Judicial, SIPROJ-WEB y Comité de Conciliación – segundo semestre de 2024, comunicado mediante memorando 202517000007533 del 30 de diciembre de 2024, se evidenció que se presentó en el segundo semestre de 2024 el incumplimiento normativo que generó este hallazgo. Por ello, se recomienda realizar el analisis de causas y formular y/o fortalecer las acciones implementadas a fin de eliminar la causa raiz. 
 Finalmente, la OCI al evidenciar el cumplimiento de la meta propuesta procede a declarar el cumplimiento de la acción formulada.
 09/12/2024. Informó el área que se encuentran actualizando los procedimientos en la plataforma Daruma. 
 18/11/2024. Se observó que el 21 de octubre de 2024, la DRJ a traves del aplicativo Daruma realizó la solicitud de actualización de los procedimientos de cobro de acreencias judiciales y el procedimiento de pago oficioso de sentencia.
 13/09/2024. Informó la Dirección de Representación Judicial que a la fecha se encuentra realizando el ajuste y actualización de los procedimientos del proceso y que dicho proceso se está llevando a cabo de la mano con la Subdirección Financiera, Dirección de Gestión de Cobro Dirección de Talento Humano.</t>
  </si>
  <si>
    <t>135-2024</t>
  </si>
  <si>
    <t>OBSERVACIÓN 3. Se observó que la sesión del comité 003 de 2024, fue llevada a cabo el día 14 de febrero de 2024, pese a ello, sólo hasta el día 22 de febrero de la misma anualidad (8 días después), fue registrada el acta No. 003, en el SIPROJWEB, conllevando al incumplimiento de lo establecido en el numeral 1 del artículo 15 del Decreto 839 de 2018, el cual dispone que es función del secretario técnico del comité de conciliación “Elaborar y cargar las respectivas Actas del Comité de Conciliación, en el Sistema de Información de Procesos Judiciales SIPROJ WEB dentro de los cinco (5) días siguientes a la sesión del Comité de Conciliación, con las correspondientes deliberaciones de los asistentes y las decisiones adoptadas por los miembros permanentes (…), situación que pudo ser causada por fallas en los controles establecidos por parte de la Secretaria Técnica del Comité de conciliación, conllevando a la posible materialización de un evento de riesgo.</t>
  </si>
  <si>
    <t>Efectuar el control bimensual de la plataforma SIPROJWEB revisando el conteo de los terminos, con el objetivo de dar estricto cumplimiento a la norma que establece el cargue y cierre de las actas del Comité de Conciliación y Defensa Judicial dentro de los cinco (5) días siguientes a la sesión del Comité de Conciliación, dejando como evidencia, las actas de seguimiento.</t>
  </si>
  <si>
    <t>(Seguimientos efectuados /Seguimientos programados)*100%</t>
  </si>
  <si>
    <t>21/01/2025. Se observó que en fechas 02 y 16 de Diciembre de 2024, la Dirección de Representación Judicial llevó a cabo el seguimiento del cargue de las actas de comité de concilaición en el SIPROJWEB. 
 Por lo anterior, solicitó la dependencia se declare el cumplimiento de la acción al considerar que se cumplió la meta. 
 No obstante, en el informe final de Seguimiento a la Política de Daño Antijurídico, Contingente Judicial, SIPROJ-WEB y Comité de Conciliación – segundo semestre de 2024, comunicado mediante memorando 202517000007533 del 30 de diciembre de 2024, se evidenció que se presentó en el segundo semestre de 2024 el incumplimiento normativo que generó este hallazgo. Por ello, se recomienda realizar el analisis de causas y formular y/o fortalecer las acciones implementadas a fin de eliminar la causa raiz. 
 Finalmente, la OCI al evidenciar el cumplimiento de la meta propuesta procede a declarar el cumplimiento de la acción formulada.
 09/12/2024. Se observó que en fechas 05 y 25 de noviembre de 2024, la Dirección de Representación Judicial llevó a cabo el seguimiento del cargue de las actas de comité de concilaición en el SIPROJWEB.
 18/11/2024. Se observó que en fechas 7 y 21 de octubre de 2024, la Dirección de Representación Judicial llevó a cabo el seguimiento del cargue de las actas de comité de concilaición en el SIPROJWEB.
 13/09/2024. Se observó que en fechas 20 y 26 de agosto, la Dirección de Representación Judicial llevó a cabo el seguimiento del cargue de las actas de comité de concilaición en el SIPROJWEB.</t>
  </si>
  <si>
    <t>136-2024</t>
  </si>
  <si>
    <t>OBSERVACIÓN 4. La Dirección de Representación Judicial, no aportó evidencias de la implementación y/o ejecución de la política de daño antijuridico, puesto que se observó que en el periodo de examen no han adelantado acciones en lo corrido del año 2024, ya que el acta 034 a la que hace referencia el proceso, es del 20 de diciembre de 2023; mientras la 007 de 2024 es del 20 de marzo del año en curso (en la que indicaron que señalaron que “concluyendo la necesidad de actualización del cronograma y plan de acción de la política”), evidenciándose así la necesidad de tomar acciones a fin de seguir con la implementación de la política de daño antijuridico de la entidad y así dar cumplimiento estricto a ella. Esta situación pudo ser generada por debilidad en los controles establecidos desde la DRJ, lo que podría generar la materialización de eventos de riesgo.</t>
  </si>
  <si>
    <t>Debilidad por parte de la Dirección de Representación Judicial respecto al control de los términos de empalme de los planes de acción de las políticas públicas de prevención del daño antijuridico.</t>
  </si>
  <si>
    <t>Efectuar el control mensual respecto al avance del Plan de Acción de la Política Pública de Prevención del Daño Antijurídico, verificando el cumplimiento de las medidas, cronograma e indicadores, con el objetivo de dar estricto cumplimiento a la norma que establece la presentación trimestral del avance del Plan de Acción de la Política Pública en sesión del Comité de Conciliación y Defensa Judicial. Dejando como evidencia, las actas mensuales de seguimiento y verificación de avance.</t>
  </si>
  <si>
    <t>21/01/2025. Se observó que el Comité de Conciliación y Defensa Judicial en sesión 033 celebrada el 18 de diciembre de 2024 realizó el seguimiento trimestral al Plan de Acción de la Política Pública de Prevención del Daño Antijurídico identificando los avances y realizando observaciones para su continua mejora. 
 Por lo anterior y revisadas las evidencias se observó el cumplimiento de la meta establecida. 
 09/12/2024. Se evidenció que en fecha 25 de noviembre de 2024, la Dirección de Representación Judicial llevó a cabo reunión de seguimiento al plan de acción de la política de prevención del daño antijuridico e indicaron que no hay señales de alerta. No obstante, se observó que los indices de tutelas presentadas por derechos de petición es alto, por ello se recomienda fortalecer las acciones de la política .
 18/11/2024. Se evidenció que en fecha 28 de octubre de 2024, la Dirección de Representación Judicial llevó a cabo reunión de seguimiento al plan de acción de la política de prevención del daño antijuridico y concluyeron que no existen señales de alerta. No obstante, la OCI recomienda en el rol de enfoque hacía la prevención que se continúen ejecutando los controles correspondientes a fin de lograr la implementación de la politica.
 13/09/2024. Se evidenció que en fecha 26 de agosto de 2024, la Dirección de Representación Judicial llevó a cabo reunión de seguimiento al plan de acción de la política de prevención del daño antijuridico, concluyendo que"por ahora no se requiere remitir alerta a la Subdirección, adicional que el primer seguimiento de la política está programado para que se presente al Comité en el mes de Septiembre"</t>
  </si>
  <si>
    <t>142-2024</t>
  </si>
  <si>
    <t>Oficina Gestión Social</t>
  </si>
  <si>
    <t>Acciones Autocontrol</t>
  </si>
  <si>
    <t>Fortalecimiento del seguimiento a la cualificación del Plan Institucional de Participación, respecto de la estructura de trabajo interna, los objetivos de plan y las líneas estratégicas.</t>
  </si>
  <si>
    <t>Posibilidad de afectación reputacional por investigación disciplinaria de entes de control y aumento de quejas y reclamos de los grupos de valor debido a la implementación de PIP fuera de los requerimientos normativos y procedimentales</t>
  </si>
  <si>
    <t>Acción de autocontrol</t>
  </si>
  <si>
    <t>Realizar revisión integral del diligenciamiento y consolidación de la información registrada en el formato PM06-PR01-F05 Formato Matriz de Reporte de las acciones de Implementación del PIP 2024- Agendas participativas de trabajo</t>
  </si>
  <si>
    <t>2 actas de seguimiento a los veinte (20) Centros Locales de Movilidad</t>
  </si>
  <si>
    <t>Diana Abril</t>
  </si>
  <si>
    <t>Jefe OGS</t>
  </si>
  <si>
    <t>Memorando 202414000269813 del 27-dic-2024, mediante el cual se reporta el cumplimiento de la acción</t>
  </si>
  <si>
    <t>15-ene-2025 (DMMB): Mediante memorando 202414000269813 del 27-dic -2024, la Oficina de Gestión Social realizó la revisión integral del diligenciamiento del formato PM06-PR01-F05 Formato Matriz de Reporte de las acciones de Implementación del PIP 2024 - Agendas participativas de trabajo a los 20 Centros Locales de Movilidad, evidenciado mediante actas de reunión de los días: 05-nov, 03 y 24-dic-2024, en el que revisaron las agendas participativas de trabajo de los 20 Centros Locales de Movilidad, identificando que las solicitudes realizadas por la ciudadanía fueron atendidas en los tiempos conforme la Ley 1755 de 2015 “Por medio de la cual se regula el derecho fundamental de petición... “; así como la verificación de la información registrada en el Formato de Matriz de Reporte de las acciones de implementación del PIP 2024, de los meses de octubre, noviembre y diciembre (146 APTs con 162 ciudadanos atendidos, 113 APTs con 132 ciudadanos atendidos, 69 APTs con 76 ciudadanos atendidos, respetivamente.) 
  Como resultado del ejercicio de seguimiento, el proceso no identificó novedades en el proceso de respuesta a las solicitudes, lo que no generó compromisos.
  Por lo anterior, se registra cumplida la acción 1 del hallazgo 142-2024.
  16-dic-2024, 16-nov-2024 (DMMB): No se recibió avance por el área responsable.
  08-oct-2024: Según memorando 202414000199533 del 03-oct-2024, el proceso gestionó mediante actas de reunión el seguimiento y revisión a las agendas participativas de trabajo de los 20 Centros Locales de Movilidad; así como a la Matriz de Reporte de las acciones de implementación del PIP 2024, de fechas 06-sep-2024 y 02-oct-2024, correspondiente a los meses de agosto y septiembre 2024 (mes vencido).
  La acción finaliza en diciembre 2024.</t>
  </si>
  <si>
    <t>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2 del PTEP.</t>
  </si>
  <si>
    <t>Realizar seguimiento trimestral al correcto diligenciamiento del formato para la "Convocatoria Rendición de Cuentas" a través de actas de reunión y tomar las acciones a que haya lugar</t>
  </si>
  <si>
    <t>15-ene-2025 (DMMB): Mediante memorando 202414000269813 del 27-dic -2024, la Oficina de Gestión Social revisó el diligenciamiento del formato de convocatoria para las audiencias públicas de Rendición de Cuentas Locales, mediante las siguientes actividades: 
  1. 4 correos electrónicos al equipo articulador con las observaciones frente al diligenciamiento del formato de convocatoria para las audiencias públicas (24-oct y 16-dic).
  2. Acta de seguimiento del 24-dic-2024 para la verificación del correcto diligenciamiento del formato de convocatoria, para las 20 localidades. 
  Como resultado del ejercicio de seguimiento, el proceso durante los procesos de seguimiento efectuó la corrección del formato para la "Convocatoria Rendición de Cuentas", lo que evidencia la mejora al proceso de convocatoria a los eventos en las localidades y la adopción de acciones de forma inmediata. 
  Por lo anterior, se registra cumplida la acción 2 del hallazgo 142-2024.
  16-dic-2024, 16-nov-2024 (DMMB): No se recibió avance por el área responsable.
  08-oct-2024: Según memorando 202414000199533 del 03-oct-2024, el proceso gestionó mediante actas de reunión el seguimiento y revisión a las agendas participativas de trabajo de los 20 Centros Locales de Movilidad; así como a la Matriz de Reporte de las acciones de implementación del PIP 2024, de fechas 06-sep-2024 y 02-oct-2024, correspondiente a los meses de agosto y septiembre 2024 (mes vencido).
  La acción finaliza en diciembre 2024.</t>
  </si>
  <si>
    <t>Realizar mesas de trabajo con los encargados de los procesos que realizan el manejo de sustancias químicas frente a los cambios y requerimentos implementados.</t>
  </si>
  <si>
    <t>(No de mesas de trabajo ejecutadas) / (No. de Mesas requeridas) *100</t>
  </si>
  <si>
    <t>Cumplimiento planes de mejora a diciembre 2024 (memorando 202461200269503 de la Subdirección Administrativa).</t>
  </si>
  <si>
    <t>15-ene-2025 (DMMB): Mediante memorando 202461200269503 del 20-dic -2024, la Subdirección Administrativa realizó una mesa de trabajo el 20-dic-2024 con la asistencia de los encargados de manipular sustancias químicas en los servicios, con el fin de establecer conceptos y conocimientos básicos sobre lo siguiente:
  - Sustancias Químicas y del Sistema Globalmente Armonizado (SGA)
  - Normativa aplicable
  - Protocolos establecidos para minimizar riesgos.
  - Etiquetado de residuos peligrosos y su diferencia con el etiquetado de sustancias químicas.
  - Matriz de compatibilidad.
  - Uso adecuado del kit de derrames.
  - Contactos de Emergencia.
  Finalizando el ejercicio con la emisión de recomendaciones generales del manejo de las sustancias químicas y peligrosas, y el manejo de derrames, con énfasis en el alcance de las actividades que desarrolla cada tercero.
  Por lo anterior, se registra cumplida la acción 5 del hallazgo 146-2024.
  16-dic-2024 (DMMB): Según acta de seguimiento de la subsecretaría de Gestión Corpoativa (memorando 202461200234273), el equipo de gestión ambiental está organizando agendas para las mesas de trabajo con los encargados de los procesos y responsables que manejan sustancias químicas en la entidad.
  16-dic-2024 (DMMB): No se recibió avance por el área responsable.</t>
  </si>
  <si>
    <t>Para la verificación en la visita in situ, de un total de 202 vinculaciones, se tomó como muestra 66 historias laborales, en las cuales se observó que en 15 casos el formato “Verificación de cumplimiento de requisitos” (código PA02-PR01-F02) no presentó la firma por parte de la Dirección de Talento Humano, y en 3 casos, los expedientes no permiten evidenciar la revisión y firma de la hoja de vida en el formato del DASCD.
 Las anteriores situaciones evidencian un incumplimiento a lo establecido en el numeral 2° Responsabilidades Generales del Procedimiento para Proveer un Empleo mediante Nombramiento Provisional (PA02-PR03, V. 6.0)</t>
  </si>
  <si>
    <t>Desconocimiento de las responsabilidades establecidas en el procedimiento establecido.</t>
  </si>
  <si>
    <t>Capacitar al personal relacionado con el proceso de vinculaciones sobre el procedimiento para proveer un empleo mediante nombramiento provisional.</t>
  </si>
  <si>
    <t>Lista de Asistencia a capacitación del personal relacionado con vinculación e historias laborales de los procedimeintos de vinculación.</t>
  </si>
  <si>
    <t>21/01/2025: Se observó que la DTH el 23 de octubre de 2024, llevó a cabo capacitacion sobre el proceso de vinculaciones sobre el procedimiento para proveer un empleo mediante nombramiento provisional, la cual contó con la participación de 8 colaboradores de la dependencia. No obstante, se recomienda seguir realizando ciclos de capacitación al personal, para garantizar la apropiación de los conocimientos en atención a la posible rotación de personal que adelanta este tipo de trámites. Adicionalmente, se recomienda complementar las evidencias con las presentaciones utilizadas en la capacitaciones las cuales puedan servir de memoria historica para futuros funcionarios y aunado a ello, dejar como evidencia las convocatorias. 
 Finalmente, se recomienda complementar las capacitaciones con evaluaciones para validar la apropiación de los conocimientos impartidos en cada jornada.
 09/12/2024. El proceso no reportó avance de la acción.
 15/11/2024: La Dependencia no Reportó Avance para el mes de octubre.
 09/10/2024. Acción en proceso de implementación.</t>
  </si>
  <si>
    <t>161-2024</t>
  </si>
  <si>
    <t>Revisados los estudios previos del proceso de selección SDM-CD-7-2024, contrato 2024-1170, el anexo técnico y la cotización presentada por el proponente, seidentificó que el estudio de mercado realizado por la SDM no tiene una relación detallada de los elementos y/o alcance de cada una de las actividades contempladas para la ejecución del contrato, ya que se realizó de manera general la indicación del nombre de la actividad a llevar a cabo y el número aproximado de participantes, dejando de lado realizar la identificación de los elementos a cumplir por parte del contratista, contraviniendo con ello lo dispuesto en el artículo 2.2.1.1.1.6.1. del Decreto 1082 de 2015</t>
  </si>
  <si>
    <t>Desconocimiento en la estructuración de estudios de mercado, anexo técnico y ficha tecnica.</t>
  </si>
  <si>
    <t>Gestionar capacitación del proceso de construcción de un estudio de mercado, ficha tecnica y anexo tenico al personal que adelante actividades precontractules en la Dirección de Talento Humano, con la evidencia de la capacitación y apropiación de la misma</t>
  </si>
  <si>
    <t>Listado de asistencia de la capacitación y encuesta que de lugar a la apropiación del conocimiento.</t>
  </si>
  <si>
    <t>Un (1) Acta y resultados de la encuesta de apropiación</t>
  </si>
  <si>
    <t>21/01/2025: Se observó que el 27 de diciembre de 2024 llevaron a cabo capacitación sobre elaboración de documentos precontractuales, la cual contó con la participación de 12 colaboradores. Por lo anterior, se declara cumplidala acción.
 09/12/2024. El proceso no reportó avance de la acción.
 15/11/2024: La Dependencia no Reportó Avance para el mes de octubre.
 09/10/2024. Acción en proceso de implementación.</t>
  </si>
  <si>
    <t>En lo que refiere a la publicación de los documentos contractuales, y teniendo en cuenta que los documentos no son publicados oportunamente como se observó en la verificación de cuentas para pago del contrato 2023-1650, se configura un incumplimiento a lo establecido en el Artículo 2.2.1.1.1.7.1. del Decreto 1082 de 2015.</t>
  </si>
  <si>
    <t>Realizar una reunión mensual de seguimiento de publicación y diligenciamiento de los formatos de supervisión.</t>
  </si>
  <si>
    <t>Acta de reunión de seguimiento</t>
  </si>
  <si>
    <t>Un (1) acta</t>
  </si>
  <si>
    <t>21/01/2025: Se observó que la DTH realizó dos reuniones de seguimiento de cargue de las cuentas de cobro de los contratos bajo supervisión de la dependencia. Por lo anterior, se declara cumplida la acción. No obstante, se recomienda continuar ejecutando la acción para dar cumplimiento al principio de publicidad y al Manual de Supervisión de la entidad.
 09/12/2024. El proceso no reportó avance de la acción.
 15/11/2024: La Dependencia no Reportó Avance para el mes de octubre.
 09/10/2024. Acción en proceso de implementación.</t>
  </si>
  <si>
    <t>169-2024</t>
  </si>
  <si>
    <t>En la actualidad, la SDM estableció en Kactus un nivel de endeudamiento del 60% a todos los colaboradores; valoración que frente a lo que establece la ley 1527 de 2012, contempla 10 puntos porcentuales como mayor valor de tolerancia (…)
 Lo anterior, evidenció que los 10 puntos como mayor valor de tolerancia lo asume la entidad; aspecto que incrementa la posibilidad de sobre endeudamiento por parte de los funcionarios de planta frente a los límites de descuentos establecidos normativamente para este tipo de crédito de tal manera que puede afectar la capacidad de pago, en especial, teniendo en cuenta, que podrían contraer obligaciones que no sean por descuento de nómina</t>
  </si>
  <si>
    <t>Desconocimiento de la norma
 El sistema no se encuentra parametrizado conforme a la norma</t>
  </si>
  <si>
    <t>Parametrizar el sistema para que se encuentre conforme a la normaticvidad vigente frente al nivel de endeudamiento y realizar Informe que evidencia su implementación .</t>
  </si>
  <si>
    <t>Un informe que evidencia la parametrización del aplicativo en lo relacionado con la actualización del nivel de endeudamiento.</t>
  </si>
  <si>
    <t>1 ( Un) Informe</t>
  </si>
  <si>
    <t>DIRECCIÓN DE TALENTO HUMANO</t>
  </si>
  <si>
    <t>Acta de seguimiento planes de mejora a diciembre 2024 - memorando 202560000003433 del 09-ene-2025.</t>
  </si>
  <si>
    <t>20-22-ene-2025 (DMMB): Según memorando 202560000003433del 09-ene-2025, la subsecretaría de Gestión Corporativa, en seguimiento a los Planes de Mejoramiento no presentó avance de la acción 1 hallazgo 169-2024. Informaron que: "Teniendo ya la matriz de roles y perfiles, se ajustará el procedimiento en este sentido.".
  Y según memorando 202562000011183 del 21-ene-2025, la Dirección de Talento Humano presentó informe con el resultado de la actualización del porcentaje máximo de endeudamiento para la gestión de las libranzas en el Sistema Kactus, el cual incluye reporte de la cédula 93130355 como ejemplo.
  Por lo anterior, se determina cumplida la acción 1 del hallazgo 169-2024, la cual finalizó el plazo para su ejecución el 31-dic-2024.
  Recomendación:
  Continuar implementando acciones al interior del proceso, que permitan monitorear las novedades que afecten el nivel de endeudamiento de los funcionarios, conforme la normatividad vigente.
  16-dic-2024 (DMMB): Según seguimiento a planes por la subsecretaría de Gestión Corporativa (memorando 202461200252763 del 04-dic-2024), la acción se encuentra ejecutada a nov-2024. sin embargo, no se evidenció soporte de cumplimiento.
  16-nov-2024 (DMMB): Según memorando 202460000228423 del 12-nov-2024, la Subdirección Administrativa aportó acta de seguimiento a planes de mejora, en el que se observá estar cumplida la acción a octubre 2024, indicando "Esta acción ya se realizó. El sistema ya está parametrizado. Pendiente remitir evidencia a la OCI.".</t>
  </si>
  <si>
    <t>Realizar seguimiento mensual através de mesas de trabajo o correos electrónicos a los responsables que participan en el proceso, para identificar y reconocer la importancia de llevar un buen control y seguimiento al proceso de desvinculaciones.</t>
  </si>
  <si>
    <t>Seguimientos Mensual de control al proceso de desvinculaciones</t>
  </si>
  <si>
    <t>Reporte de avance Acción en PMP a cargo de la Subsecretaria de Servicios a la Ciudadanía, memorando 202540000000393</t>
  </si>
  <si>
    <t>15-ene-2025 (DMMB): Mediante memorando 202540000000393 del 03-ene -2025, la Subdirección de Control e Investigaciones al Transporte Público realizó seguimiento a la Base de Datos de desvinculaciones, durante octubre, noviembre y diciembre 2024, evidenciado mediante correos electrónicos de los días 10 y 18-oct, 06 y 20-dic-2024 y la Base de Datos operativa.
  Como resultado del ejercicio de seguimiento, se observó la mejora en el diligenciamiento de la base de datos de desvinculaciones durante el último trimestre 2024.
  Por lo anterior, se registra cumplida la acción 2 del hallazgo 186-2024.
  16-dic-2024 (DMMB): No se recibió avance de la acción por el responsable a nov-2024.
  16-nov-2024 (DMMB): Según memorando 202440000228443 del 12-nov-2024, la Subsecretaria de Servicios a la Ciudadanía realizó seguimiento a la base de datos de Desvinculaciones (correo electrónico del 10-oct-2024, adjuntando la BD actualizada al 16-oct-2024; evidenciando avance a la acción 2 del hallazgo 186-2024 a octubre 2024.</t>
  </si>
  <si>
    <t>Durante los meses de mayo, junio y julio, se concentraron los esfuerzos de la Dirección de Investigaciones Administrativas al Transito y Transporte- DIATT, apoyando la atención de la contingencia de dar respuesta a las PQRSD de la Subdirección de Contravenciones, lo cual repercutió para la dependencia en insuficiencia de la capacidad operativa por parte del equipo de revisión asignado.</t>
  </si>
  <si>
    <t>Realizar seguimiento mensual a la base de datos de observaciones, en cuanto al diligenciamiento de los casos de revisión en los cuales los proyectos de actos administrativos de segunda instancia, presenten correcciones de fondo.</t>
  </si>
  <si>
    <t>Seguimientos mensuales realizados a la base de datos de observaciones de revisión de los proyectos de actos administrativos de Segunda Instancia</t>
  </si>
  <si>
    <t>15-ene-2025 (DMMB): Mediante memorando 202540000000393 del 03-ene -2025, la Dirección de investigaciones Administrativas al Tránsito y Transporte realizó el seguimiento al registro en la base de datos de observaciones de revisores durante octubre, noviembre y diciembre 2024, evidenciado mediante la Base de Datos operativa mes a mes y la corte: diciembre 2024.
  Como resultado del ejercicio de seguimiento, se observó mejora en el diligenciamiento de la base de datos de revisión durante el último trimestre 2024, lo que evidencia el diligenciamiento de los casos de revisión asociados a los proyectos de actos administrativos de Segunda Instancia, que presentaron correcciones de fondo.
  .
  Por lo anterior, se registra cumplida la acción 1 del hallazgo 187-2024.
  16-dic-2024 (DMMB): Según memorando 202440000255933 del 06-dic-2024 la Subsecretaria de Servicios a la Ciudadanía reportó avance al cumplimiento de la acción 1 hallazgo 187-2024, en el que se observó el avance a la revisión de la "BD Contravencional" específicamente a la verificación de la emisión y notificación de actos administrativos: un total de 107 registros en nov-2024.
  16-nov-2024 (DMMB): Según memorando 202440000228443 del 12-nov-2024, la Subsecretaria de Servicios a la Ciudadanía realizó seguimiento a la base de datos de Observaciones, adjuntando la BD actualizada al 31-oct-2024; evidenciando avance a la acción 1 del hallazgo 187-2024 a octubre 2024.</t>
  </si>
  <si>
    <t>Actualizar el plan DRP con las especificaciones técnicas contratadas.</t>
  </si>
  <si>
    <t>Plan DRP actualizado</t>
  </si>
  <si>
    <t>07/01/2025 La OTICactualizó el Plan de Recuperación Tecnológica - DRP el cual reúne las alternativas necesarias para responder ante un evento de interrupción de los servicios tecnológicos que soportan la operación de los procesos críticos del negocio, incluyendo las aplicaciones como Orfeo y Argis</t>
  </si>
  <si>
    <t>15/01/2025 La OTOC mediante memorando 202512000003263 del 09/01/2025 solcitò el cierre de la acciòn adjuntando el "Plan de Recuperación Tecnológica " versiòn 2 del 02/12/2024, que incluye las aplicaciones de ORFEO y ARGIS que incluye alternativas necesarias para responder ante un evento de interrupción de los servicios tecnológicos que soportan la operación de los procesos críticos del negocio. Con lo anterior es procedente determinar el cumplimiento de la misma, la efectividad será responsabilidad de evaluarla por aprte del lider del SGCN.
  09/12/2024 El proceso no reporta avance en el cumplimiento de la acción
  09/11/2024 La acción inicia ejecución el 1 de noviembre de 2024</t>
  </si>
  <si>
    <t>203-2024</t>
  </si>
  <si>
    <t>Observación OCI</t>
  </si>
  <si>
    <t>Realizar un cronograma que contenga puntos de control y compartir el link con el grupo del Sistema de Gestion Antisoborno</t>
  </si>
  <si>
    <t>Un cronograma con puntos de conteol las fechas de la auditoria 2024</t>
  </si>
  <si>
    <t>Equipo del Sistema De Gestion Antisoborno</t>
  </si>
  <si>
    <t>Se llevó a cabo el cronograma que incluye tres (3) puntos de control para realizar el estudio previo de la auditoría, de acuerdo con lo establecido en el Plan Anual de Auditorías para el año 2025. Se tomarán en cuenta las acciones necesarias para asegurar que el proceso se desarrolle de manera adecuada.
  En complemento de lo reportado mediante memorando 202460000266913 y de acuerdo con la acción establecida, la SGC estableció un cronograma con puntos de control permitiendo la debida planificación de la auditoría interna y externa del Sistema de Gestión Antisoborno en la vigencia 2024, las cuales se llevaron a cabo con éxito en septiembre y diciembre de 2024, respectivamente.
  De igual manera, se compartió el link de la carpeta compartida SGAS con el grupo del Sistema de Gestión Antisoborno, con el fin de realizar el seguimiento y asegurar el cumplimiento de cada actividad, así como del PAAI 2024 (Plan Anual de Auditorías Internas) y el Procedimiento e Instructivo de Auditorías de la Secretaría Distrital de Movilidad.
  Por lo anterior, se solicita dar por cumplida esta acción</t>
  </si>
  <si>
    <t>20/01/2025: la SGC estableció un cronograma con puntos de control permitiendo la debida planificación de la auditoría interna y externa del Sistema de Gestión Antisoborno en la vigencia 2024, las cuales permiteron que se cumpliera lo programado en septiembre y diciembre de 2024, respectivamente. Asimismo, se elaboró cronograma que incluye puntos de control para realizar el estudio previo de la auditoría, de acuerdo con lo establecido en el Plan Anual de Auditorías para el año 2025. 
  13/12/2024: El proceso no reportó evidencias de avance para esta acción
  Recomendación: Remitir los avances de la acción</t>
  </si>
  <si>
    <t>No se tuvieron en cuenta los tiempos para solicitar el cambio, toda vez que se desconocía en su momento las fechas del acta de inicio.</t>
  </si>
  <si>
    <t>Adelantar las acciones relacionadas con programación de la auditoria para la recertificación ISO37001:2016, con un mínimo de dos (2) meses para el inicio de la auditoria.</t>
  </si>
  <si>
    <t>Estudio Previo y memorando a contratación sobre estructuración del proceso</t>
  </si>
  <si>
    <t>Equipo del Sistema De Gestión Antisoborno</t>
  </si>
  <si>
    <t>En complemento de lo reportado mediante memorando 202460000266913 y de acuerdo con la acción establecida, se dio cumplimiento de la política de operación del instructivo “auditorías sistemas de Gestión” relacionada con la planificación de auditoría, para el caso, de recertificación ISO 37001:2016, a través de la ejecución de las siguientes acciones:
  - Elaboración de cronograma de seguimiento a la estructuración del proceso.
  - Elaboración de estudio previo y anexo técnico remitido a contratación para la estructuración del proceso.
  - Memorando dirigido a contratación solicitando trámite del proceso auditoria recertificación SGAS
  - Remisión de solicitudes de ajustes al PAAI que se requirieron.
  -
  Por lo anterior, se solicita dar por cumplida esta acción.</t>
  </si>
  <si>
    <t>20/01/2025: Se tuvo en cuenta la política de operación del instructivo “auditorías sistemas de Gestión” relacionada con la planificación de auditoría, para el caso, de recertificación ISO 37001:2016, a través de la ejecución de las siguientes acciones:
  - Elaboración de cronograma de seguimiento a la estructuración del proceso.
  - Elaboración de estudio previo y anexo técnico remitido a contratación para la estructuración del proceso.
  - Memorando dirigido a contratación solicitando trámite del proceso auditoria recertificación SGAS
  - Remisión de solicitudes de ajustes al PAAI que se requirieron.
  -
  13/12/2024: El proceso no reportó evidencias de avance para esta acción</t>
  </si>
  <si>
    <t>205-2024</t>
  </si>
  <si>
    <t>Registro de No conformidad con el respectivo consecutivo No. 001
  Se constató la existencia de la Resolución Interna 22946 de 2021, la cual asigna al grupo de Seguridad y Salud en el Trabajo (SST) las responsabilidades del Sistema de Gestión de Seguridad y Salud en el Trabajo (SG-SST). Sin embargo, al solicitar el documento formal que designa al líder responsable del SG-SST de la Secretaría Distrital de Movilidad (SDM), se verificó la ausencia del acta de asignación. Esto constituye un incumplimiento de la Resolución 0312 de 2019, artículo 16, que establece la obligación de designar un líder responsable del diseño e implementación del SGSST, el cual debe estar documentado. Esta no conformidad también contraviene el numeral 5.3 de la norma ISO 45001.</t>
  </si>
  <si>
    <t>Falta o ausencia del líder responsable del SG-SST</t>
  </si>
  <si>
    <t>Elaboración del acta de la designación del responsable del lider del SG-SST</t>
  </si>
  <si>
    <t>Acta de nombramiento, posesión y Acta designación del responsable</t>
  </si>
  <si>
    <t>La DTH aporta copia del acta de designación del responsable del diseño e implementación del Sistema de Gestión de Seguridad y Salud en el Trabajo (SG-SST) de la Secretaria Distrital de Movilidad a cargo de Lady Johanna Blanco.</t>
  </si>
  <si>
    <t>15/01/2024 La DTH mediante memorando 202562000002483 del 08/01/2025 solicita el cierre de la acción aportando acta de designación del responsable del diseño e implementación del Sistema de Gestión de Seguridad y Salud en el Trabajo (SG-SST) de la Secretaria Distrital de Movilidad a Lady Johanna Blanco Sacristán del 28/11/2024, quien se posesiono en la entidad el 1/11/2024. Con lo anterior es procedente determinar el cumplimiento de la misma.
  09/12/2024 El proceso no reporta avance en el cumplimiento de la acción
  14/11/2024 La acción inicia ejecución el 13 de noviembre de 2024</t>
  </si>
  <si>
    <t>Registro de No conformidad con el respectivo consecutivo No. 002
  Durante la revisión del Comité de seguridad vial, se solicitó las actas en donde no se identifica planeación ni realización de la auditoria para el año 2023 así como también el documento que evidencie la ejecución de las auditorías correspondientes a dicho periodo, adicionalmente en la visita a patio 4 se observó una alta concentración de motocicletas en el área de estacionamiento, los cuales cuentan con deficiencias en la señalización y demarcación de las vías internas, así como en las rutas peatonales de acceso a las instalaciones administrativas, al solicitar el preoperacional del montacargas no se logra evidenciar dicho documento incumpliendo con los requisitos establecidos
  en el anexo de la metodología para el diseño, implementación de la resolución 20223040040595 de 2022, paso14. Vías seguras administradas por la organización, paso 16. Inspección de vehículos y equipos y paso 22. Auditoria anual y con con los numerales de la norma ISO 45001:2018, Requisitos: 9.2 6.1.2, 6.1.3, 8.1 Resolución 312 de 2019 Artículo 27 ítems 3.1.8; 3.1.9; 4.2.1; 4.2.3; 4.2.6,</t>
  </si>
  <si>
    <t>Realizar una mesa de trabajo con el responsable del PESV, la Subdirección de tránsito y transporte, equipo de mantenimiento locativo y la Dirección de Talento Humano. Con el fin de verificar las acciones encaminadas para determinar la viabilidad de la señalización y demarcación de las vías internas, así como en las rutas peatonales de acceso a las instalaciones administrativas de la sede patio 4</t>
  </si>
  <si>
    <t>Acta de la mesa de trabajo.</t>
  </si>
  <si>
    <t>Subdirección Administrativa - Dirección de Talento Humano</t>
  </si>
  <si>
    <t>31/12/2024 La SA realizó una mesa de trabajo con la Dirección de Talento Humano (SG - SST) y la Subdirección de Control de Tránsito y Transporte para determinar posibles acciones o estrategias que permitan atender a los requerimientos de señalización y demarcación de vías internas y rutas peatonales de acceso a las instalaciones administrativas de la sede Patio 4.</t>
  </si>
  <si>
    <t>15/01/2025 La SA a través del memorando 202561200000183 del 02/01/2025 solicitó el cierre de la acción aportando evidencias de la realización de mesa de trabajo el 13/12/2024 en la que participaron la SA, DTH y SCTT, donde se determinó Incorporar en la estructuración del proceso de mantenimiento locativo la justificación de la necesidad y los recursos señalados en el memorando 202432300260543, radicado por la SCTT y suscrito por la SGM, en el cual plantean las necesidades de realizar adecuaciones
  locativas en las instalaciones de la Seccional de Tránsito y Transporte de Bogotá, ubicada en la Carrera 36 No 11-62, relacionados con la señalización interna de Patio 4, sin embargo,realizarán reubicación de las señales y adecuación del corredor peatonal de la sede Patio 4, la cual incluirá también una redistribución. Adicionalmente se solicitará la realización de un simulacro con ORVI en relación con siniestros viales. Con lo anterior es procedente determinar el cumplimiento de la misma.
  09/12/2024 El proceso no reporta avance en el cumplimiento de la acción 
  14/11/2024 La acción inicia ejecución el 13 de noviembre de 2024</t>
  </si>
  <si>
    <t>Informe de Seguimiento de Información del Sistema de Información Distrital de Empleo y Administración Pública - SIDEAP v2.0</t>
  </si>
  <si>
    <t>OBSERVACIÓN 1 Se verificó el diligenciamiento y actualización de la declaración de bienes y rentas en los contratos de prestación de servicios como lo establece la Circular 09 del 12 de junio de 2024 expedida por el Departamento administrativo del Servicio Civil Distrital – DASCD, evidenciando que aun cuando en la plataforma SECOP II los contratistas realizaron la presentación del formulario de declaración de bienes y rentas, al confrontar esta información con los reportes de “Reporte contratos vigentes por entidad” y “Estado actual usuario” del aplicativo SIDEAP, se observan las siguientes inconsistencias:
 *Reporte contratos vigentes por entidad: Concuerda la información relacionada con la suscripción del contrato y los datos básicos del contratista, sin embargo, las columnas relacionadas con la hoja de vida, bienes y renta, y la declaración general de conflicto de intereses no reporta información
 *Reporte Estado actual usuario: No se encuentran registrados en este reporte los contratistas de la tabla 11, como tampoco los contratistas que en el “Reporte contratos vigentes por entidad” presentan el error indicado.</t>
  </si>
  <si>
    <t>Falencias en la información que genera el reporte de SIDEAP "Reporte contratos vigentes por entidad", generando errores al momento de la consulta.</t>
  </si>
  <si>
    <t>Solicitar al DASC aclaraciones con relación a las diferencias que se encuentran entre la información presentada por los contratistas en la plataforma SIDEAP y los reportes que se generan desde la misma.</t>
  </si>
  <si>
    <t>Un oficio (1) solicitando aclaraciones</t>
  </si>
  <si>
    <t>15/01/2025 SANH: Se observó que la Subsecretaría de gestión jurídica, remitió oficio 202453017525341 del 18/12/2024 dirigido al DASCD, solicitando "ACLARACION DE ERRORES EN EL REPORTE DE CONTRATOS VIGENTES SIDEAP", dada la fecha del radicado, no es posible aun contar con la repuesta de la entidad, esta es un insumo clave para tener en cuenta a la hora de ejecutar los seguimientos planteadados por la dependencia en la accion # 2 sobre el reporte contractual en el SIDEAP.
  Considerando que la acción se realizó de acuerdo con lo programado es procedente determinar el cumplimiento de la misma.</t>
  </si>
  <si>
    <t>Ausencia de herramientas para realizar el seguimiento a la aprobación y renovación de las pólizas</t>
  </si>
  <si>
    <t>Socializar a los supervisores el comunicado de respuesta de la Dirección de Contratación respecto del plazo establecido para aprobación de las garantías</t>
  </si>
  <si>
    <t>Socialización</t>
  </si>
  <si>
    <t>24/01/2025: Se observó que mediante memorando 202531000014703 del 24/01/2025, la dependencia remitió la evidencia de la elaboracion de la acción correspondiente a "Socializar a los supervisores el comunicado de respuesta de la Dirección de Contratación respecto del plazo establecido para aprobación de las garantías" Dado lo anterior y considerando que la acción se realizó de acuerdo con lo progrmado es procedente determinar el cumplimiento de la misma.
  09/12/2024. Acción en proceso de implementación.
  09/12/2024. Acción en proceso de implementación.</t>
  </si>
  <si>
    <t>Solicitar a la Dirección de Contratación la socialización del PA05-M03 Manual de Supervisión e Interventoría y del Manual de Contratación, dirigido a los supervisores y colaboradores que desempeñan funciones de apoyo a la supervisión de la OTIC.</t>
  </si>
  <si>
    <t>Memorando.</t>
  </si>
  <si>
    <t>15/01/2025 SANH: Se observó que mediante memorando 202512000003243 del 09/01/2025, la dependencia remitió la evidencia de la elaboracion de la acción correspondiente a la solicitud dirigida a la Dirección de
  Contratación para "socialización del PA05-M03 Manual de Supervisión e Interventoría y del Manual de Contratación, dirigido a los supervisores y colaboradores que desempeñan funciones de apoyo a la supervisión de la OTIC", mediante memorando 202512000001323 del 07/01/2025.
  Dado lo anterior y considerando que la acción se realizó de acuerdo con lo progrmado es procedente determinar el cumplimiento de la misma.
  09/12/2024. Acción en proceso de implementación.</t>
  </si>
  <si>
    <t>15/01/2025 SANH: Se observó que mediante memorando 202512000003243 del 09/01/2025, la dependencia remitió la evidencia de la elaboracion de la acción correspondiente a la solicitud dirigida a la Dirección de
  Contratación para "socialización del PA05-M03 Manual de Supervisión e Interventoría y del Manual de Contratación, dirigido a los supervisores y colaboradores que desempeñan funciones de apoyo a la supervisión de la OTIC", mediante memorando 202512000001323 del 07/01/2025.
  Dado lo anterior y considerando que la acción se realizó de acuerdo con lo descrtio es procedente determinar el cumplimiento de la misma.
  09/12/2024. Acción en proceso de implementación.</t>
  </si>
  <si>
    <t>218-2024</t>
  </si>
  <si>
    <t>HALLAZGO Nº 10: Debilidades en la supervisión del contrato.
  Se evidenció que, en los informes de supervisión, no se detalla las actividades de cada obligación, en algunos la redacción no es clara, por cuanto se limita a mencionar que la obligación se presentó en el informe de ejecución mensual del contratista, por ejemplo, respecto a la obligación contractual No.16: “Presentar mensualmente informes de consultas realizadas y estado del archivo documental al supervisor del contrato”. En esta obligación, debería detallarse la cantidad de consultas realizadas y el estado actual en que se encuentre el archivo documental, con el fin de generar mayor claridad en cuanto al cumplimiento de las actividades comprometidas en el contrato.</t>
  </si>
  <si>
    <t>5 - Posibilidad de afectación reputacional por sanciones del archivo distrital y quejas de ususarios internos y externos debido a la ejecución del sistema de gestión documental fuera de los requerimiento normativos y procedimientales.</t>
  </si>
  <si>
    <t>Realizar la Publicación mensual de los informes de servicios prestados en SECOP II teniendo en cuenta la Guía para registrar la Supervisión de Contratos y el cierre contractual en SECOP II código PA05-G01 versión 005.</t>
  </si>
  <si>
    <t>Pantallazo publicación informe en SECOP II</t>
  </si>
  <si>
    <t>1 Pantallazo publicación informe en SECOP II</t>
  </si>
  <si>
    <t>Ilba Milady Vargas Guiza - Equipo de Gestión Documental</t>
  </si>
  <si>
    <t>20/01/2025 Se observó archivo en formato PDF conformato por seis (6) folios con imágenes del aplicativo SECIP II de fecha 26/12/2024 donde se observó la relación 129 documentos producto de la ejecución del contrato, ente los que se identificaron 26 informes mensuales de ejecución para el periodo comprendido entre octubre de 2022 y noviembre de 2024 .
 Expuesto lo anterior se registra cumplida la acción del plan de mejoramiento formulado para el hallazgo 218-2024
 09/12/2024. Acción en proceso de implementación.</t>
  </si>
  <si>
    <t>219-2024</t>
  </si>
  <si>
    <t>HALLAZGO Nº 11: Estas situaciones se pudieron generar por la falta de controles por parte de los responsables (Supervisor) frente al clausulado contractual, lo que dificultó la evaluación por la OCI y contradice lo establecido en el literal a) del artículo 2° Objetivos del sistema de Control Interno, de la Ley 87 de 1993 “Por la cual se establecen normas para el ejercicio del control interno en las entidades y organismos del estado y se dictan otras disposiciones”, que señala: “a. Proteger los recursos de la organización, buscando su adecuada administración ante posibles riesgos que lo afecten”, y “e. Asegurar la oportunidad y confiabilidad de la información y de sus registros”, así como una posible materialización de eventos de riesgo.</t>
  </si>
  <si>
    <t>Realizar el pago de los servicios con recibido a satisfacción por la entidad a través de actas de calidad para el contrato 2024-2752</t>
  </si>
  <si>
    <t>Actas de calidad para los servicios que apliquen del contrato 2024-2752</t>
  </si>
  <si>
    <t>20/01/2025 La Subdirección Administrativa compartión drive con los soportes del seguimiento a la accción formulada en los que se observó: 
 1) Formato acta de reunión (PA01-M01-F03), con tema "Control de Calidad Organización de Comunicaciones Oficiales de Entrada Físico" de fechas 31/10/2024 y 28/11/2024
 2) Formato acta de reunión (PA01-M01-F03), con tema "Contrato de prestación de servicios2024-2752 Revisión de calidad - Transferencia No. 3 de 2018; Verificación Archivo Central y/o elaboración y/o verificación de inventarios; se trata de verificar que los expedientes transferidos al Archivo Central, coincidan con la serie y subserie de la Tabla de Retención y con lo registrado en el Inventario Único Documental, con el ánimo de confirmar el contenido del archivo y proceder a aplicar la disposición final a los documentos", de fechas 25/10/2024 y 29/11/2024.
 3) Formato acta de reunión (PA01-M01-F03), con los siguientes temas: 
 a) "Contrato de prestación de servicios No 2024 – 2752 : Revisión de calidad - Transferencia No 2 de 2018 - Actividad: Verificación Archivo Central y/o elaboración y/o verificación de inventarios; se trata de Verificar que los expedientes transferidos al Archivo Central, coincidan con la serie y sub serie de la Tabla de Retención y con lo registrado en el Inventario Único documental, con el ánimo de confirmar el contenido del archivo y proceder a aplicar la disposición final a los documentos", de fecha 30/10/2024.
 b) "Contrato de prestación de servicios No 2024 – 2752 : Revisión de calidad - Transferencia No 3 de 2018 – Actividad PQRS_ Semaforización: Verificación Archivo Central y/o elaboración y/o verificación de inventarios; se trata de Verificar que los expedientes transferidos al Archivo Central, coincidan con la serie y subserie de la Tabla de Retención y con lo registrado en el Inventario Único documental, con el ánimo de confirmar el contenido del archivo y proceder a aplicar la disposición final a los documentos", de fecha 31/10/2024.
 c) "Control de calidad - Verificación archivo central - servicios de noviembre", de fecha 30/11/2024
 Expuesto lo anterior se registra cumplida la acción del plan de mejoramiento formulado para el hallazgo 219-2024
 09/12/2024. Acción en proceso de implementación.</t>
  </si>
  <si>
    <t>221-2024</t>
  </si>
  <si>
    <t>HALLAZGO NO. 12, Observación No. 1
  El “Diagnóstico Integral de Archivo” versión final del 08-jul-2023 con corte a diciembre 2022, contempló en el numeral 12° Plan de Mejoramiento, acciones que le permitirán a la SDM identificar la ruta de acción para mantener alineado el SGA con el MGDA, así:
  ❖Componente Estratégico, 21 oportunidades de mejora.
  ❖Componente Administración de archivos, 8 oportunidades de mejora.
  ❖Componente Procesos de gestión documental, 17 oportunidades de mejora.
  ❖Componente Tecnológico, 55 oportunidades de mejora.
  ❖Componente Cultural, 14 oportunidades de mejora.
  Las cuales fueron contempladas en el Plan Institucional de Archivos PINAR para la vigencia 2024 (código PA01-PL04 Versión: 1.0, del 30-ene-2024); es decir, dos (2) años posterior a su identificación por parte del contratista; razón por la cual es importante se valide su estado a la realidad del proceso, y también frente a las recomendaciones emitidas por la Dirección Distrital de Archivo de Bogotá en la última visita realizada a la SDM emitido de fecha 11-sep-2024 mediante el: “Informe de Seguimiento Estratégico al Cumplimiento de la Normativa Archivística Vigencia 2023“ comunicado mediante oficio SDM 202461203281482,</t>
  </si>
  <si>
    <t>6 - Posibilidad de afectación reputacional por sanciones del archivo distrital y quejas de ususarios internos y externos debido a la ejecución del sistema de gestión documental fuera de los requerimiento normativos y procedimientales.</t>
  </si>
  <si>
    <t>Desactualización de estado actual de las oportunidades de mejora del diagnóstico</t>
  </si>
  <si>
    <t>Verificar el estado actual de las oportunidades de mejora establecidas en el Diagnóstico Integral de Archivos elaborado por la UT- SDM-TDM-PGD e incluir en los instrumentos archivísticos las oportunidades de mejora si es el caso.</t>
  </si>
  <si>
    <t>Acta de verificación de estado actual de las oportunidades de mejora identificadas en el Diagnóstico Integral de Archivos</t>
  </si>
  <si>
    <t>2/1/2025: Dando cumplimiento a esta acción de mejoramiento y con el propósito de documentar la gestión realizada por el proceso, desde la Subdirección Administrativa se realizó una mesa de trabajo entre la Doctora Ilba Milady Vargas Guiza como Subdirectora Administrativa y John Édisson Montañez Rey como Profesional Especializado del equipo de gestión documental con la finalidad de realizar un seguimiento sobre las oportunidades de mejora del diagnóstico integral de archivos con corte a 2022.</t>
  </si>
  <si>
    <t>22/01/2025 DFCHA: Verificadas las evidencias presentadas (memorando 202561200000183), se observó:
 Acta de reunión de fecha 4 de diciembre de 2024 entre la subdirectora Administrativa y el profesional especializado responsable de la gestión documental, mediante la cual se realiza seguimiento a las oportunidades de mejora identificadas en el Diagnóstico Integral de Archivo, elaborado mediante contrato 2022-1851 suscrito con la Unión Temporal SDM-TDM-PGD asociadas a los Planes, Programas y/o Proyectos que en la actualidad están en ejecución desde la Subdirección Administrativa.
 Por lo anterior, se registra cumplida la acción 1 del hallazgo 221-2024.
 Recomendación: Continuar con el seguimiento a las oportunidades de mejora identificadas en el Diagnóstico Integral de Archivo como mecanismo de autocontrol, manteniendo los respectivos soportes de los resultados alcanzados. 
 09/12/2024. Acción en proceso de implementación.</t>
  </si>
  <si>
    <t>Crear una base de datos donde se incluyan los procesos que se radicarán en la Dirección de Contratación cuya ordenación del Gasto corresponda a la SGC, en la que se evidencie un punto de control respecto de la designación de los comités, gerentes de proyecto y futuro supervisor.</t>
  </si>
  <si>
    <t>Una (1) base de datos diseñada</t>
  </si>
  <si>
    <t>15/01/2025 SANH: Se observó que mediante memorando 202560000002513 del 08/01/2025, la dependencia remite la evidencia de la elaboracion de la base de datos como punto de control respecto de los los procesos que se radicarán en la Dirección de Contratación cuya ordenación del Gasto corresponda a la Subsecretaría de Gestión Corporativa, dado lo anterior y considerando que la acción se realizó de acuerdo con lo programdo es procedente determinar el cumplimiento de la misma.
  09/12/2024. Acción en proceso de implementación.</t>
  </si>
  <si>
    <t>Enviar un oficio al contratista impartiendo los lineamientos a seguir para la certificación de los pagos de salarios, honorarios, prestaciones legales y extralegales del personal a su cargo.</t>
  </si>
  <si>
    <t>Oficio</t>
  </si>
  <si>
    <t>16/01/2025 Mediante memorando 202512000003243 del 09/01/2025, la dependencia remitió como evidencia de cumplimiento de la acción formulada: 
 1) Comunicación con radicado 202442114759061 del 21/10/2024 el Subdirector de Contravenciones solicitó al representante legal de la Concesión RUNT 2.0 S.A.S, certificado de cumplimiento de la obligación No. 10 del contrato 2024-2173.
 2) Comunicación con radicado CSR2.2024.44725.S del 12 de noviembre de 2024, el Representante Legal de la Concesión RUNT 2.0 S.A.S remite certificación de cumplimiento de pago a sus empleados de salarios, prestaciones legales y extralegales, suministro de uniformes y elementos de higiene, así como también con todos los aspectos tributarios, de seguridad industrial y salud ocupacional, ambiental y relativas a anticorrupción. 
 Expuesto lo anterior se registra cumplida la acción #2 del plan de mejoramiento formulado para el hallazgo 225-2024
 09/12/2024. Acción en proceso de implementación.</t>
  </si>
  <si>
    <t>Solicitar al contratista TIQAL la certificación de pago de salarios, prestaciones legales y extralegales de sus empleados durante el plazo de ejecución contractual.</t>
  </si>
  <si>
    <t>Oficina de Tecnologías de la Información y las Comunicaciones / Oficina Asesora de Planeación Institucional / Dirección de Talento Humano / Subdirección Administrativa.</t>
  </si>
  <si>
    <t>7/01/2025 La OCI en comunicación con radicado 2025Se observó como soporte de cumplimiento: 
 1) Correos electrónicos remitidos por la OAPI de fechas 2 de octubre de 2024, 3 y 4 de diciembre de 2024 y dirigido al contratista TIQAL S.A.S solicitando cumplimiento de la cláusula tercera del contrato.
 2) Comunicación con fecha 4 de diciembre de 2024, el Representante Legal TIQAL S.A.S donde remite certificación de cumplimiento de pago a sus empleados de salarios, prestaciones legales y extralegales, suministro de uniformes y elementos de higiene, así como también con todos los aspectos tributarios, de seguridad industrial y salud ocupacional, ambiental y relativas a anticorrupción; firmadas por el representante legal y el revisor fiscal. 
 Expuesto lo anterior se registra cumplida la acción #4 del plan de mejoramiento formulado 
 2/01/2025 La Subdirección Administativa en comuniación con radicado 202561200000183 informa a la OCI el cumplimiento de la acción 4 del hallazgo 225-2024 y adjunto documentos soporte
 09/12/2024. Acción en proceso de implementación.</t>
  </si>
  <si>
    <t>Desconocimiento por parte de la supervisión y apoyos a la supervisión en relación al cumplimiento de la obligación 10 y 11 acorde al manual de supervisión e interventoría de la Entidad.</t>
  </si>
  <si>
    <t>Enviar un radicado al contratista solicitando la certificación del cumplimiento de la obligación general 10 del contrato 2023-2310.</t>
  </si>
  <si>
    <t>Radicado</t>
  </si>
  <si>
    <t>16/01/2025 Mediante memorando 202512000003243 del 09/01/2025, la dependencia remitió como evidencia de cumplimiento de la acción formulada: 
 1) Memorando con radicado 202512000038451 de fecha 7/01/2025, en el que la OTIC solicita al contratista SOFTMANAGEMENT S.a, en el marco del contrato 2023-2310, certificación actualizada del pago de las obligaciones de pago a sus empleados de salarios, prestaciones legales y extralegales, suministro de uniformes y elementos de higiene, así como también con todos los aspectos tributarios, de seguridad industrial y salud ocupacional, ambiental y relativas a anticorrupción, establecidas en la obligación general ]No. 10 del contrato. 
 2) Memorando con radicado 202512000050271 de fecha 8/01/2025, en el que la OTIC solicita al contratista SOFTMANAGEMENT S.a, en el marco del contrato 2024-2745, certificación del pago de las obligaciones de pago a sus empleados de salarios, prestaciones legales y extralegales, suministro de uniformes y elementos de higiene, así como también con todos los aspectos tributarios, de seguridad industrial y salud ocupacional, ambiental y relativas a anticorrupción, establecidas en la cláusula quinta “Obligaciones Específicas del Contratista”.
 Expuesto lo anterior se registra cumplida la acción #7 del plan de mejoramiento formulado para el hallazgo 225-2024
 09/12/2024. Acción en proceso de implementación.</t>
  </si>
  <si>
    <t>228-2024</t>
  </si>
  <si>
    <t>HALLAZGO No. 18: Según consulta en SECOP II al 24-sep-2024 en el contrato 2023-2269, se observó como soporte a la Fase 1° del contrato el cronograma del “Proyecto de Implantación Software Daruma” en su versión inicial el cual presentó fecha de emisión del 15-jun-2023, correo de aprobación del 15-ago-2023 información que correspondió a la relación de actividades de inicio, ejecución y cierre contractual, que señaló fechas, responsables y tareas a ejecutar; información corroborada por la Supervisión del contrato (memorando 202415000190673 del 23-sep-2024); documento que no permitió validar el cumplimiento del literal f) de las obligaciones generales, y el numeral 5° de las obligaciones específicas del contratista, aspectos que según lo indicado en el “Informe de actividades del contratista PA03-PR09-F03” emitido por la Supervisión el 12-jul-2023 para esta fase, se cumplieron en su totalidad.
  Situación que se pudo ocasionar por la falta de control por parte de los responsables frente al clausulado contractual, ocasionando un débil monitoreo al cumplimiento de las actividades y requisitos definidos en el contrato, y contradice lo establecido en el literal a) del artículo 2° Objetivos del sistema de Control Interno, de la Ley 87 de 1993, que señala: “a. Proteger los recursos de la organización, buscando su adecuada administración ante posibles riesgos que lo afecten”, así como la posibilidad de generar reprocesos, y una posible materialización de eventos de riesgo.</t>
  </si>
  <si>
    <t>Desconocimiento en la apropiación del Manual de Contratación en la revisión y solicitud de documentos al contratista relacionados con las obligaciones específicas del contrato.</t>
  </si>
  <si>
    <t>Reporte de cumplimiento Acción en PMP, memorando 202512000003243</t>
  </si>
  <si>
    <t>16-ene-2025 (DMMB): Mediante memorando 202512000003243 del 09-ene-2025, la Oficina Tic realizó solicitud de una socialización a los supervisores y colaboradores que desempeñan funciones de apoyo a la supervisión de la OTIC a la Dirección de Contratación, para que se desarrolle en enero 2025, con la siguiente cobertura:
  * Socialización de los Manuales de: Supervisión e Interventoría y de Contratación.
  * Cumplimiento a las funciones y seguimiento a las obligaciones generales y específicas del contrato cuando hay supervisiones compartidas con otras dependencias.
  * Cumplimiento a las funciones y seguimiento a las obligaciones generales y específicas del contrato supervisado.
  Solicitud evidenciada mediante memorando 202512000001323 el 07-ene-2025.
  Por lo anterior, se registra cumplida la acción 1 del hallazgo 228-2024.
  Recomendación:
  Teniendo en cuenta que el tiempo de la acción está prevista para finalizar el 31-ene-2025, se hace necesario que una vez se realice la jornada de socialización por parte de la Dirección de Contratación, se remita las evidencias del resultado (lista de asistencia, presentación y evaluación) a la OCI para completar las evidencias de gestión del hallazgo 228-2024 del Plan de Mejoramiento por Procesos, aspecto que permitirá evidenciar la efectividad de la acción, y la mejora al proceso.
  09/12/2024. Acción en proceso de implementación.</t>
  </si>
  <si>
    <t>229-2024</t>
  </si>
  <si>
    <t>HALLAZGO No. 19: Según consulta en SECOP II al 24-sep-2024 de la documentación soporte a la ejecución del contrato 2023-2269, se observó diferencias entre las fechas programadas según el cronograma de actividades del “Proyecto de Implantación Software Daruma” versión 2 actualizado el 15-dic-2023 y la documentación que soporta los “Productos Entregables” para el desarrollo del contrato, así como diferencias entre las validaciones al cumplimiento de las especificaciones respecto de las características definidas para cada módulo en los numerales 1.2. “Especificaciones de los módulos” y el capítulo 3° “Fases del proyecto” del Anexo Técnico No. 1 “Especificaciones Técnicas”, como es el caso de los reportes. 
  Al seleccionar aleatoriamente la generación de reportes establecidos para los módulos: Estratégico, Gestión del Cambio, Riesgos, Sistema de Gestión de Seguridad y Salud en el Trabajo, Sistema de Gestión Ambiental e Indicadores, no se identificó documentación que permita evidenciar el cumplimiento de estas características.
  Lo anterior, evidenció debilidades en la planeación al cumplimiento de las obligaciones contractuales numeral 6° de la cláusula 4° Obligaciones Específicas del Contratista del contrato 2023-2269, de lo establecido en el Anexo 1. “Especificaciones Técnicas” numeral 1.2 “Especificaciones de los módulos”, y al verificar las actividades contempladas en el cronograma del “Proyecto de Implantación Software Daruma”, lo que ocasiona inexactitud en la calidad de la información que soporta la ejecución contractual frente a las necesidades descritas en el Estudio Previo del proceso SDM-PSA-MC-27-2023.
  Estas situaciones se pudieron generar por la falta de controles por parte de los responsables (Supervisores) frente al clausulado contractual, lo que puede dificultar la toma de acciones y decisiones por parte de los responsables, incertidumbre en la información que soporta la ejecución contractual, y contradice lo establecido en el literal a) del artículo 2° Objetivos del sistema de Control Interno, de la Ley 87 de 1993, que señala: “a. Proteger los recursos de la organización, buscando su adecuada administración ante posibles riesgos que lo afecten”, y “e. Asegurar la oportunidad y confiabilidad de la información y de sus registros”, generar reprocesos, y una posible materialización de eventos de riesgo.</t>
  </si>
  <si>
    <t>Debilidades en la planeación al cumplimiento del cronograma o plan de trabajo establecido.</t>
  </si>
  <si>
    <t>Radicar un memorando a la Dirección de Contratación donde se solicite una sensibilización a los supervisores y apoyos a la supervisión referente a como dar cumplimiento a sus funciones y seguimiento a las obligaciones específicas del contrato.</t>
  </si>
  <si>
    <t>230-2024</t>
  </si>
  <si>
    <t>HALLAZGO No. 20: Analizados los productos entregables de los meses de febrero, junio y septiembre de 2024 seleccionados mediante muestra aleatoria en el contrato 2023-2269, correspondientes a la actividad “Reunión de Seguimiento” del cronograma del “Proyecto de Implantación Software Daruma” segunda versión actualizado el 15-dic-2023, se observó que:
  Fueron documentados mediante acta de reunión, formato SDM código: PA01-M01-F03, del cual, el equipo auditor no tuvo acceso para observar los productos entregables denominados: “Informe de Seguimiento”, relacionados como anexos.
  No se observó el uso del cronograma del “Proyecto de Implantación Software Daruma” segunda versión actualizado el 15-dic-2023, para el seguimiento al cumplimiento de las actividades aprobadas por la Supervisión en la Fase 1.
  Lo anterior, evidenció debilidades en el cumplimiento de las obligaciones contractuales de la actividad “Definición de mecanismos de seguimiento y control” que estableció el contrato 2023-2269 en la cláusula 11° para la Fase 1 “Planeación” del proyecto, lo que ocasiona inexactitud en la calidad de la información que soporta la ejecución contractual frente a las necesidades descritas en el Estudio Previo del proceso SDM-PSA-MC-27-2023.
  Estas situaciones se pudieron generar por la falta de controles por parte de los responsables (Supervisores) frente al clausulado contractual, lo que dificultó la evaluación por la OCI y contradice lo establecido en el literal a) del artículo 2° Objetivos del sistema de Control Interno, de la Ley 87 de 1993, que señala: “a. Proteger los recursos de la organización, buscando su adecuada administración ante posibles riesgos que lo afecten”, y “e. Asegurar la oportunidad y confiabilidad de la información y de sus registros”, así como una posible materialización de eventos de riesgo.</t>
  </si>
  <si>
    <t>Fallas por parte de la supervisión en el cargue de los documentos de ejecución contractual en la plataforma SECOP II.</t>
  </si>
  <si>
    <t>Cargar en la plataforma SECOP II los documentos relacionados con la ejecución contractual</t>
  </si>
  <si>
    <t>Documentos cargados en SECOP II</t>
  </si>
  <si>
    <t>16 documentos cargados.</t>
  </si>
  <si>
    <t>Mediante memorando 202561200000183 del 02-ene-2025, la Subdirección Administrativa informó el cumplimiento de la acción</t>
  </si>
  <si>
    <t>20-ene-2025 (DMMB): Mediante memorando 202561200000183 del 02-ene-2025, la Subdirección Administrativa realizó la verificación y consolidación de los documentos mensuales de ejecución del contrato 2023-2269, evidenciado mediante copia de los documentos de ejecución mensual del contrato 2023-2269, y pantallazos en SECOP II de la publicación de los documentos del 24-dic-2024, confirmados en consulta realizada en la plataforma por parte de la OCI el 16-ene-2025 (12:32 pm).
  Lo anterior, le permite al proceso demostrar cumplimiento de las obligaciones establecidas en el proceso contractual asociada a la publicación de informes en Secop II.
  Por lo anterior, se registra cumplida la acción 1 del hallazgo 230-2024.
  09/12/2024. Acción en proceso de implementación.</t>
  </si>
  <si>
    <t>237-2024</t>
  </si>
  <si>
    <t>Observación Nº 4
  No obstante, en la información publicada en la plataforma SECOP II no se evidenció soporte de la verificación y/o control de legalidad efectuado al estado actual del contrato de concesión suscrito entre el Ministerio de Transporte y el hoy contratista, situación que podría generar la materialización de un evento de riesgo, ya que este podría ser sujeto de modificaciones contractuales que limiten el ejercicio del derecho del concesionario, contraviniendo con ello la aplicación de los controles establecidos en la matriz de riesgos del Proceso de Gestión Jurídica y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debilidades de los controles establecidos desde la ordenación del gasto y de la Dirección de Contratación en el proceso de selección, lo que podría generar un evento de riesgo.</t>
  </si>
  <si>
    <t>No se cuenta con un lineamiento que exija el soporte que evidencie la consulta.</t>
  </si>
  <si>
    <t>Revisar y actualizar el estudio previo PA05-PR19-MD01 en el cual se incluya un lineamiento sobre la exigencia del soporte que evidencie la consulta del estado actual del contrato de concesión.</t>
  </si>
  <si>
    <t>15/01/2024 SANH: Se observó que la Subsecretaría de gestión jurídica actualizó el formato estudio previo PA05-PR19-MD01 en el cual incluyó un lineamiento sobre la exigencia del soporte que evidencie la consulta del estado actual de los contratos de concesión. Considerando que la acción se realizó de acuerdo con lo programado es procedente determinar el cumplimiento de la misma.
  09/12/2024. Acción en proceso de implementación.</t>
  </si>
  <si>
    <t>246-2024</t>
  </si>
  <si>
    <t>Observación 2: el área de formación debería evidenciar los siguientes aspectos: elementos del PIC asociados o con impacto al modelo efr, temas de la norma efr que deben impartirse en el nivel B+, formaciones específicas para el modelo efr.</t>
  </si>
  <si>
    <t>Evidenciar en el PIC temas asociados , con impacto, formaciones y norma del modelo efr.</t>
  </si>
  <si>
    <t>Evidenciar en el PIC los temas asociados , con impacto, formaciones y norma del modelo efr.</t>
  </si>
  <si>
    <t>PIC donde se evidencie los temas asociados , con impacto, formaciones y norma del modelo efr.</t>
  </si>
  <si>
    <t>Karen Charlot Santisteben</t>
  </si>
  <si>
    <t>Se remite plan de acción del plan
 institucional de capacitación, donde se contienen el total de las capacitaciones que se realizarán en
 el marco del plan y una identificación de las capacitaciones que se realizarán en la vigencia 2025
 con impacto, formación y en atención a la norma efr.</t>
  </si>
  <si>
    <t>27/01/2025: Se remite plan de acción del plan institucional de capacitación, donde se contienen el total de las capacitaciones que se realizarán en el marco del plan y una identificación de las capacitaciones que se realizarán en la vigencia 2025
 con impacto, formación y en atención a la norma efr.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</si>
  <si>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249-2024</t>
  </si>
  <si>
    <t>Gestión Financiera 
  Gestión Jurídica</t>
  </si>
  <si>
    <t>Informe Final de Seguimiento Verificación sobre el Cumplimiento de Directrices Aplicables a la Racionalización y Austeridad en el Gasto, y Plan Institucional de Gestión Ambiental PIGA – Tercer Trimestre de 2024</t>
  </si>
  <si>
    <t>Al comparar los valores reportados por cartera de la Secretaría de Hacienda en cumplimiento del artículo 30 Identificación de cartera y movilización del Decreto 062 de 2024 Alcaldía Mayor de Bogotá, D.C. “Por el cual se ordena implementar medidas de austeridad y eficiencia del gasto público en las entidades y organismos de la administración distrital” que establece: “(…) las entidades (…) deberán reportar a la Secretaría Distrital de Hacienda el monto total de sus carteras y la posibilidad de movilización de estas (…)” frente al valor reconocido en la contabilidad de la SDM como Cuentas por Cobrar, se observó una diferencia de $ 288.904.589.946.
  Por lo anterior, se considera importante, revisar la integridad y exactitud de los datos reportados, así como completar los análisis del monto total de sus carteras, teniendo en cuenta que solamente se está reportando la justificación para las multas de tránsito, pero no para los demás tipos de cartera que tiene reconocida la entidad en sus EEFF, consideran a su vez el nivel de antigüedad.</t>
  </si>
  <si>
    <t>Desconocimiento de la obligatoriedad de exponer todas las partidas que conforman la cartera en el reporte correspondiente al Decreto 062 de 2024, artículo 30.</t>
  </si>
  <si>
    <t>Remitir oficio a la Secretaría Distrital de Hacienda, dando alcance a la información de la cartera de la Secretaría Distrital de Movilidad.</t>
  </si>
  <si>
    <t>Un Oficio Enviado</t>
  </si>
  <si>
    <t>Mediante correo electrónico, con el apoyo de la Subdirección Administrativa se remitió a la OCI la evidencia de cumplimiento de la acción, conforme el PMP. - Memorando 202561100010383 del 20-ene-2025.</t>
  </si>
  <si>
    <t>CUMPLIDA (EXTENTORANEAMENTE)</t>
  </si>
  <si>
    <t>20y21-ene-2025 (DMMB): Mediante memorando 202561100010383 del 20-ene-2025 y correo electrónico del 20-ene-2025, la Subdirección Financiera remitió el oficio 202561100085171 del 09-ene-2025 con destino a la Secretaría Distrital de Hacienda, mediante el cual dio alcance a la información rendida en ago-2024, para cumplir lo establecido en el artículo 30 del Decreto 062 de 2024 asociada a la información de la cartera registrada en los estados financieros de la SDM con corte a 31-may-2024.
  Es importante señalar, que la acción 1 del hallazgo 249-2024 se ejecutó por fuera del plazo señalado en el PMP, es decir, fue cumplida de manera extemporánea.
  Recomendación:
  Implementar acciones al interior del proceso que permitan fortalecer el monitoreo alcumplimiento de las acciones de los Planes de Mejoramiento, para evidenciar su eficacia con calidad y oportunidad.</t>
  </si>
  <si>
    <t>NC2: Se evidenció el incumplimiento del procedimiento documentado en el "Proceso de Gestión de Vulnerabilidades Técnicas y Parchado", con fecha de emisión 18 de julio de 2020, el cual no se encuentra debidamente controlado. Este procedimiento establece:
 Los sistemas deben ser analizados inmediatamente después de implementarse en el entorno de producción, mediante un análisis de infraestructura interna autenticado. Las aplicaciones web deben ser analizadas dentro del primer mes posterior a su implementación en el ambiente de producción.
 Durante la auditoría se identificaron las siguientes desviaciones: No se realizaron los análisis de infraestructura interna autenticada de forma inmediata tras la implementación en producción. No se ejecutaron los análisis de aplicaciones web dentro del plazo especificado.</t>
  </si>
  <si>
    <t>Contratación de prestación de servicio de Gestión de vulnerabilidades al alcance definido para la infraestructura tecnológica de la entidad.</t>
  </si>
  <si>
    <t>corrección</t>
  </si>
  <si>
    <t>Acta de inicio de ejecución contractual</t>
  </si>
  <si>
    <t>07/01/2025 La OTIC en cumplimiento de la acción realizó el perfeccionamiento del contrato 2024-3615 SOC que tiene como objeto (REALIZAR LA GESTIÓN Y MONITOREO DE LA SEGURIDAD INFORMÁTICA SOBRE LA PLATAFORMA TECNOLÓGICA DE LA SECRETARÍA DISTRITAL DE MOVILIDAD A TRAVÉS DE UN CENTRO DE OPERACIONES DE SEGURIDAD (SOC)), cuya fecha de inicio fue 11/12/2024</t>
  </si>
  <si>
    <t>15/01/2024 La OTIC mediante memorando 202512000003203 del 09/01/2025 solicitó el cierre de la acción aportando el acta de inicio realizada el 11/12/2024 al contrato 2024-3615 SOC que tiene como objeto "REALIZAR LA GESTIÓN Y MONITOREO DE LA SEGURIDAD INFORMÁTICA SOBRE LA PLATAFORMA TECNOLÓGICA DE LA SECRETARÍA DISTRITAL DE MOVILIDAD A TRAVÉS DE UN CENTRO DE OPERACIONES DE SEGURIDAD (SOC)", con lo cual cumple la acción planteada. Con lo anterior es procedente determinar el cumplimiento de la misma.</t>
  </si>
  <si>
    <t>ETAPA DE FORMULACIÓN</t>
  </si>
  <si>
    <t>PARA SEGUIMIENTO DE CAMBIOS</t>
  </si>
  <si>
    <t>DESCRIPCION DEL ANALISIS DE LA EFECTIVIDAD DE LA ACCIÓN</t>
  </si>
  <si>
    <t>RESULTADO DE LA EFECTIVIDAD ( hacer lista desplegable)</t>
  </si>
  <si>
    <t>DESCRIPCION DEL ANALISIS DE LA EFICACIA Y EFECTIVIDAD DE LA ACCIÓN</t>
  </si>
  <si>
    <t>Fecha de Modificación</t>
  </si>
  <si>
    <t>JUSTIFICACIÓN REFORMULACIÓN</t>
  </si>
  <si>
    <t>FUENTE 
(AUDITORÍA INTERNA DE GESTIÓN - INCLUYE EVALUACIONES O SEGUIMIENTOS DE LA OCI O AUDITORIA A LOS SISTEMAS DE GESTION</t>
  </si>
  <si>
    <t>CATEGORÍA DE LA CAUSA (Identificada por la tercera línea de defensa con el fin de identificar situaciones recurrentes)</t>
  </si>
  <si>
    <r>
      <rPr>
        <sz val="11"/>
        <color rgb="FF000000"/>
        <rFont val="Arial"/>
      </rPr>
      <t xml:space="preserve">1. Debilidades en diseño o ejecución de controles </t>
    </r>
    <r>
      <rPr>
        <i/>
        <sz val="11"/>
        <color rgb="FF000000"/>
        <rFont val="Arial"/>
      </rPr>
      <t>(Ej: Controles insuficientes para verificación, seguimiento o cumplimiento de procesos)</t>
    </r>
  </si>
  <si>
    <t>Cerrado (Efectivo)</t>
  </si>
  <si>
    <r>
      <rPr>
        <sz val="11"/>
        <color rgb="FF000000"/>
        <rFont val="Arial"/>
      </rPr>
      <t xml:space="preserve">2. Fallas en sistemas de información y herramientas tecnológicas </t>
    </r>
    <r>
      <rPr>
        <i/>
        <sz val="11"/>
        <color rgb="FF000000"/>
        <rFont val="Arial"/>
      </rPr>
      <t>(Ej: Sistemas obsoletos, sin integración, con limitaciones funcionales o técnicas)</t>
    </r>
  </si>
  <si>
    <t>Inefectivo</t>
  </si>
  <si>
    <t>Conformidad</t>
  </si>
  <si>
    <r>
      <rPr>
        <sz val="11"/>
        <color rgb="FF000000"/>
        <rFont val="Arial"/>
      </rPr>
      <t xml:space="preserve">3. Desactualización normativa/procedimental </t>
    </r>
    <r>
      <rPr>
        <i/>
        <sz val="11"/>
        <color rgb="FF000000"/>
        <rFont val="Arial"/>
      </rPr>
      <t>(Ej: Procedimientos, lineamientos o normativas no alineados con requisitos vigentes)</t>
    </r>
  </si>
  <si>
    <t>Gestión de Riesgos</t>
  </si>
  <si>
    <t>Sin evaluación de efectividad</t>
  </si>
  <si>
    <r>
      <rPr>
        <sz val="11"/>
        <color rgb="FF000000"/>
        <rFont val="Arial"/>
      </rPr>
      <t xml:space="preserve">4. Falta de articulación y/o coordinación entre dependencias </t>
    </r>
    <r>
      <rPr>
        <i/>
        <sz val="11"/>
        <color rgb="FF000000"/>
        <rFont val="Arial"/>
      </rPr>
      <t>(Ej: Escasa coordinación entre dependencias para gestión conjunta o intercambio de información)</t>
    </r>
  </si>
  <si>
    <t>Gestión de oportunidades</t>
  </si>
  <si>
    <r>
      <rPr>
        <sz val="11"/>
        <color rgb="FF000000"/>
        <rFont val="Arial"/>
      </rPr>
      <t xml:space="preserve">5. Deficiencias en supervisión contractual </t>
    </r>
    <r>
      <rPr>
        <i/>
        <sz val="11"/>
        <color rgb="FF000000"/>
        <rFont val="Arial"/>
      </rPr>
      <t>(Ej: Seguimiento ineficaz a contratistas, garantías, plazos u obligaciones normativas)</t>
    </r>
  </si>
  <si>
    <t>Finalizada</t>
  </si>
  <si>
    <r>
      <rPr>
        <sz val="11"/>
        <color rgb="FF000000"/>
        <rFont val="Arial"/>
      </rPr>
      <t xml:space="preserve">6. Capacitación y apropiación insuficiente de conocimientos </t>
    </r>
    <r>
      <rPr>
        <i/>
        <sz val="11"/>
        <color rgb="FF000000"/>
        <rFont val="Arial"/>
      </rPr>
      <t>(Ej: Desconocimiento de protocolos, herramientas o normativas por parte del personal)</t>
    </r>
  </si>
  <si>
    <r>
      <rPr>
        <sz val="11"/>
        <color rgb="FF000000"/>
        <rFont val="Arial"/>
      </rPr>
      <t xml:space="preserve">7. Falta y/o deficiencias de planificación </t>
    </r>
    <r>
      <rPr>
        <i/>
        <sz val="11"/>
        <color rgb="FF000000"/>
        <rFont val="Arial"/>
      </rPr>
      <t>(Ej: Ausencia de cronogramas, indicadores o mecanismos de evaluación para iniciativas)</t>
    </r>
  </si>
  <si>
    <r>
      <rPr>
        <sz val="11"/>
        <color rgb="FF000000"/>
        <rFont val="Arial"/>
      </rPr>
      <t xml:space="preserve">9. Gestión documental ineficiente </t>
    </r>
    <r>
      <rPr>
        <i/>
        <sz val="11"/>
        <color rgb="FF000000"/>
        <rFont val="Arial"/>
      </rPr>
      <t>(Ej: Soportes faltantes, errores en registros manuales, sobreproducción de documentos)</t>
    </r>
  </si>
  <si>
    <r>
      <rPr>
        <sz val="11"/>
        <color rgb="FF000000"/>
        <rFont val="Arial"/>
      </rPr>
      <t xml:space="preserve">10. Sobrecarga laboral o recursos insuficientes </t>
    </r>
    <r>
      <rPr>
        <i/>
        <sz val="11"/>
        <color rgb="FF000000"/>
        <rFont val="Arial"/>
      </rPr>
      <t>(Ej: Alta demanda vs. capacidad operativa, falta de personal/herramientas para tareas)</t>
    </r>
  </si>
  <si>
    <r>
      <rPr>
        <sz val="11"/>
        <color rgb="FF000000"/>
        <rFont val="Arial"/>
      </rPr>
      <t xml:space="preserve">11. Incumplimiento de plazos legales o administrativos </t>
    </r>
    <r>
      <rPr>
        <i/>
        <sz val="11"/>
        <color rgb="FF000000"/>
        <rFont val="Arial"/>
      </rPr>
      <t>(Ej: Respuestas extemporáneas, fallas en términos procesales o legales)</t>
    </r>
  </si>
  <si>
    <r>
      <rPr>
        <sz val="11"/>
        <color rgb="FF000000"/>
        <rFont val="Arial"/>
      </rPr>
      <t xml:space="preserve">12. Riesgos no identificados </t>
    </r>
    <r>
      <rPr>
        <i/>
        <sz val="11"/>
        <color rgb="FF000000"/>
        <rFont val="Arial"/>
      </rPr>
      <t>(Ej: Falta de análisis de amenazas o controles compensatorios para vulnerabilidades)</t>
    </r>
  </si>
  <si>
    <r>
      <rPr>
        <sz val="11"/>
        <color rgb="FF000000"/>
        <rFont val="Arial"/>
      </rPr>
      <t xml:space="preserve">13. Diseño inadecuado de procesos, procedimientos </t>
    </r>
    <r>
      <rPr>
        <i/>
        <sz val="11"/>
        <color rgb="FF000000"/>
        <rFont val="Arial"/>
      </rPr>
      <t>(Ej: Procedimientos ambiguos, sin criterios técnicos o sin asignación de responsabilidades)</t>
    </r>
  </si>
  <si>
    <r>
      <rPr>
        <sz val="11"/>
        <color rgb="FF000000"/>
        <rFont val="Arial"/>
      </rPr>
      <t xml:space="preserve">14. Falta de verificación y validación de la línea de defensa </t>
    </r>
    <r>
      <rPr>
        <i/>
        <sz val="11"/>
        <color rgb="FF000000"/>
        <rFont val="Arial"/>
      </rPr>
      <t>(Ej: Evidencias no consolidadas, soportes no revisados, errores en digitación)</t>
    </r>
  </si>
  <si>
    <r>
      <rPr>
        <sz val="11"/>
        <color rgb="FF000000"/>
        <rFont val="Arial"/>
      </rPr>
      <t xml:space="preserve">15. Comunicación interna deficiente </t>
    </r>
    <r>
      <rPr>
        <i/>
        <sz val="11"/>
        <color rgb="FF000000"/>
        <rFont val="Arial"/>
      </rPr>
      <t>(Ej: Socialización tardía de lineamientos, fallas en flujos de información entre áreas)</t>
    </r>
  </si>
  <si>
    <r>
      <rPr>
        <sz val="11"/>
        <color rgb="FF000000"/>
        <rFont val="Arial"/>
      </rPr>
      <t xml:space="preserve">16. Debilidades en gestión de activos y recursos </t>
    </r>
    <r>
      <rPr>
        <i/>
        <sz val="11"/>
        <color rgb="FF000000"/>
        <rFont val="Arial"/>
      </rPr>
      <t>(Ej: Inexistencia de planes para activos en desuso, dotación o mantenimiento)</t>
    </r>
  </si>
  <si>
    <r>
      <rPr>
        <sz val="11"/>
        <color rgb="FF000000"/>
        <rFont val="Arial"/>
      </rPr>
      <t xml:space="preserve">17. Monitoreo y evaluación insuficientes por parte de la línea de defensa y/o responsable del proceso </t>
    </r>
    <r>
      <rPr>
        <i/>
        <sz val="11"/>
        <color rgb="FF000000"/>
        <rFont val="Arial"/>
      </rPr>
      <t>(Ej: Falta de indicadores para medición, análisis de tendencias o rendición de cuentas)</t>
    </r>
  </si>
  <si>
    <r>
      <rPr>
        <sz val="11"/>
        <color rgb="FF000000"/>
        <rFont val="Arial"/>
      </rPr>
      <t xml:space="preserve">18. Falta de estandarización </t>
    </r>
    <r>
      <rPr>
        <i/>
        <sz val="11"/>
        <color rgb="FF000000"/>
        <rFont val="Arial"/>
      </rPr>
      <t>(Ej: Inconsistencias en criterios aplicados, formatos no unificados, métodos variables)</t>
    </r>
  </si>
  <si>
    <r>
      <rPr>
        <sz val="11"/>
        <color rgb="FF000000"/>
        <rFont val="Arial"/>
      </rPr>
      <t xml:space="preserve">19. Omisión de requisitos legales/contractuales </t>
    </r>
    <r>
      <rPr>
        <i/>
        <sz val="11"/>
        <color rgb="FF000000"/>
        <rFont val="Arial"/>
      </rPr>
      <t>(Ej: No inclusión de cláusulas normativas en contratos o procedimientos)</t>
    </r>
  </si>
  <si>
    <r>
      <rPr>
        <sz val="11"/>
        <color rgb="FF000000"/>
        <rFont val="Arial"/>
      </rPr>
      <t xml:space="preserve">20. Fallas en continuidad operativa </t>
    </r>
    <r>
      <rPr>
        <i/>
        <sz val="11"/>
        <color rgb="FF000000"/>
        <rFont val="Arial"/>
      </rPr>
      <t>(Ej: Ausencia de planes para contingencias, recuperación ante desastres o riesgos críticos)</t>
    </r>
  </si>
  <si>
    <r>
      <rPr>
        <sz val="11"/>
        <color rgb="FF000000"/>
        <rFont val="Arial"/>
      </rPr>
      <t xml:space="preserve">21. Desinterés o negligencia en cumplimiento </t>
    </r>
    <r>
      <rPr>
        <i/>
        <sz val="11"/>
        <color rgb="FF000000"/>
        <rFont val="Arial"/>
      </rPr>
      <t>(Ej: Inacción frente a obligaciones, omisión de revisiones o seguimientos requeridos)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</si>
</sst>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yyyy"/>
    <numFmt numFmtId="165" formatCode="#,##0.00\ [$€-1]"/>
    <numFmt numFmtId="166" formatCode="dd/mm/yyyy"/>
    <numFmt numFmtId="167" formatCode="yyyy\-mm\-dd"/>
  </numFmts>
  <fonts count="47">
    <font>
      <sz val="10"/>
      <color rgb="FF000000"/>
      <name val="Arial"/>
      <scheme val="minor"/>
    </font>
    <font>
      <b/>
      <sz val="9"/>
      <color theme="1"/>
      <name val="Arial"/>
    </font>
    <font>
      <b/>
      <sz val="9"/>
      <color rgb="FF000000"/>
      <name val="Arial"/>
    </font>
    <font>
      <sz val="9"/>
      <color rgb="FF000000"/>
      <name val="Arial"/>
    </font>
    <font>
      <u/>
      <sz val="9"/>
      <color rgb="FF0563C1"/>
      <name val="Arial"/>
    </font>
    <font>
      <u/>
      <sz val="9"/>
      <color theme="10"/>
      <name val="Arial"/>
    </font>
    <font>
      <sz val="9"/>
      <color theme="1"/>
      <name val="Arial"/>
    </font>
    <font>
      <u/>
      <sz val="9"/>
      <color rgb="FF000000"/>
      <name val="Arial"/>
    </font>
    <font>
      <u/>
      <sz val="9"/>
      <color rgb="FF0000FF"/>
      <name val="Arial"/>
    </font>
    <font>
      <u/>
      <sz val="9"/>
      <color rgb="FF0000FF"/>
      <name val="Arial"/>
    </font>
    <font>
      <sz val="8"/>
      <color rgb="FF000000"/>
      <name val="Tahoma"/>
    </font>
    <font>
      <u/>
      <sz val="9"/>
      <color rgb="FF000000"/>
      <name val="Arial"/>
    </font>
    <font>
      <sz val="10"/>
      <color rgb="FF000000"/>
      <name val="Arial"/>
    </font>
    <font>
      <u/>
      <sz val="9"/>
      <color theme="10"/>
      <name val="Arial"/>
    </font>
    <font>
      <u/>
      <sz val="9"/>
      <color theme="10"/>
      <name val="Arial"/>
    </font>
    <font>
      <sz val="10"/>
      <color rgb="FF000000"/>
      <name val="Arial"/>
    </font>
    <font>
      <sz val="10"/>
      <color theme="1"/>
      <name val="Arial"/>
      <scheme val="minor"/>
    </font>
    <font>
      <u/>
      <sz val="9"/>
      <color rgb="FF0563C1"/>
      <name val="Arial"/>
    </font>
    <font>
      <u/>
      <sz val="9"/>
      <color theme="10"/>
      <name val="Arial"/>
    </font>
    <font>
      <u/>
      <sz val="9"/>
      <color theme="10"/>
      <name val="Arial"/>
    </font>
    <font>
      <u/>
      <sz val="9"/>
      <color rgb="FF0563C1"/>
      <name val="Arial"/>
    </font>
    <font>
      <u/>
      <sz val="9"/>
      <color rgb="FF0563C1"/>
      <name val="Arial"/>
    </font>
    <font>
      <u/>
      <sz val="9"/>
      <color rgb="FF0563C1"/>
      <name val="Arial"/>
    </font>
    <font>
      <u/>
      <sz val="9"/>
      <color rgb="FF0000FF"/>
      <name val="Arial"/>
    </font>
    <font>
      <u/>
      <sz val="9"/>
      <color theme="1"/>
      <name val="Arial"/>
    </font>
    <font>
      <u/>
      <sz val="9"/>
      <color rgb="FF0000FF"/>
      <name val="Arial"/>
    </font>
    <font>
      <u/>
      <sz val="9"/>
      <color rgb="FF0563C1"/>
      <name val="Arial"/>
    </font>
    <font>
      <sz val="10"/>
      <color theme="1"/>
      <name val="Arial"/>
    </font>
    <font>
      <sz val="10"/>
      <name val="Arial"/>
    </font>
    <font>
      <b/>
      <sz val="10"/>
      <color theme="1"/>
      <name val="Arial"/>
    </font>
    <font>
      <u/>
      <sz val="9"/>
      <color rgb="FF0000FF"/>
      <name val="Arial"/>
    </font>
    <font>
      <u/>
      <sz val="9"/>
      <color rgb="FF000000"/>
      <name val="Arial"/>
    </font>
    <font>
      <sz val="9"/>
      <color rgb="FF1F1F1F"/>
      <name val="Arial"/>
    </font>
    <font>
      <sz val="8"/>
      <color rgb="FF000000"/>
      <name val="Arial"/>
    </font>
    <font>
      <b/>
      <sz val="8"/>
      <color theme="1"/>
      <name val="Arial"/>
    </font>
    <font>
      <b/>
      <sz val="9"/>
      <color rgb="FFFF0000"/>
      <name val="Arial"/>
    </font>
    <font>
      <sz val="11"/>
      <color rgb="FF000000"/>
      <name val="Arial"/>
    </font>
    <font>
      <i/>
      <sz val="9"/>
      <color rgb="FF000000"/>
      <name val="Arial"/>
    </font>
    <font>
      <i/>
      <sz val="9"/>
      <color theme="1"/>
      <name val="Arial"/>
    </font>
    <font>
      <u/>
      <sz val="9"/>
      <color rgb="FF1155CC"/>
      <name val="Arial"/>
    </font>
    <font>
      <b/>
      <i/>
      <sz val="9"/>
      <color theme="1"/>
      <name val="Arial"/>
    </font>
    <font>
      <sz val="8"/>
      <color rgb="FF000000"/>
      <name val="Tahoma, sans-serif"/>
    </font>
    <font>
      <b/>
      <i/>
      <sz val="8"/>
      <color rgb="FF000000"/>
      <name val="Tahoma, sans-serif"/>
    </font>
    <font>
      <u/>
      <sz val="9"/>
      <color rgb="FF1155CC"/>
      <name val="Arial, sans-serif"/>
    </font>
    <font>
      <sz val="9"/>
      <name val="Arial, sans-serif"/>
    </font>
    <font>
      <i/>
      <u/>
      <sz val="9"/>
      <color rgb="FF1155CC"/>
      <name val="Arial, sans-serif"/>
    </font>
    <font>
      <i/>
      <sz val="11"/>
      <color rgb="FF000000"/>
      <name val="Arial"/>
    </font>
  </fonts>
  <fills count="15">
    <fill>
      <patternFill patternType="none"/>
    </fill>
    <fill>
      <patternFill patternType="gray125"/>
    </fill>
    <fill>
      <patternFill patternType="solid">
        <fgColor rgb="FFCCFFCC"/>
        <bgColor rgb="FFCCFFCC"/>
      </patternFill>
    </fill>
    <fill>
      <patternFill patternType="solid">
        <fgColor rgb="FFFFFF9B"/>
        <bgColor rgb="FFFFFF9B"/>
      </patternFill>
    </fill>
    <fill>
      <patternFill patternType="solid">
        <fgColor rgb="FFB2F36B"/>
        <bgColor rgb="FFB2F36B"/>
      </patternFill>
    </fill>
    <fill>
      <patternFill patternType="solid">
        <fgColor rgb="FFFFFFFF"/>
        <bgColor rgb="FFFFFFFF"/>
      </patternFill>
    </fill>
    <fill>
      <patternFill patternType="solid">
        <fgColor theme="0"/>
        <bgColor theme="0"/>
      </patternFill>
    </fill>
    <fill>
      <patternFill patternType="solid">
        <fgColor rgb="FF92D050"/>
        <bgColor rgb="FF92D050"/>
      </patternFill>
    </fill>
    <fill>
      <patternFill patternType="solid">
        <fgColor rgb="FFF4B083"/>
        <bgColor rgb="FFF4B083"/>
      </patternFill>
    </fill>
    <fill>
      <patternFill patternType="solid">
        <fgColor rgb="FFC5E0B3"/>
        <bgColor rgb="FFC5E0B3"/>
      </patternFill>
    </fill>
    <fill>
      <patternFill patternType="solid">
        <fgColor rgb="FF00FFFF"/>
        <bgColor rgb="FF00FFFF"/>
      </patternFill>
    </fill>
    <fill>
      <patternFill patternType="solid">
        <fgColor rgb="FFBDD6EE"/>
        <bgColor rgb="FFBDD6EE"/>
      </patternFill>
    </fill>
    <fill>
      <patternFill patternType="solid">
        <fgColor rgb="FF548135"/>
        <bgColor rgb="FF548135"/>
      </patternFill>
    </fill>
    <fill>
      <patternFill patternType="solid">
        <fgColor rgb="FFC8C8C8"/>
        <bgColor rgb="FFC8C8C8"/>
      </patternFill>
    </fill>
    <fill>
      <patternFill patternType="solid">
        <fgColor rgb="FFFFFF00"/>
        <bgColor rgb="FFFFFF00"/>
      </patternFill>
    </fill>
  </fills>
  <borders count="17">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bottom/>
      <diagonal/>
    </border>
  </borders>
  <cellStyleXfs count="1">
    <xf numFmtId="0" fontId="0" fillId="0" borderId="0"/>
  </cellStyleXfs>
  <cellXfs count="173">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2" xfId="0" applyFont="1" applyBorder="1" applyAlignment="1">
      <alignment horizontal="center" vertical="center" wrapText="1"/>
    </xf>
    <xf numFmtId="164" fontId="3" fillId="0" borderId="2" xfId="0" applyNumberFormat="1" applyFont="1" applyBorder="1" applyAlignment="1">
      <alignment horizontal="center" vertical="center"/>
    </xf>
    <xf numFmtId="0" fontId="3" fillId="0" borderId="1" xfId="0" applyFont="1" applyBorder="1" applyAlignment="1">
      <alignment horizontal="left" vertical="center" wrapText="1"/>
    </xf>
    <xf numFmtId="164" fontId="3" fillId="0" borderId="1" xfId="0" applyNumberFormat="1" applyFont="1" applyBorder="1" applyAlignment="1">
      <alignment horizontal="center" vertical="center" wrapText="1"/>
    </xf>
    <xf numFmtId="0" fontId="3" fillId="5" borderId="3" xfId="0" applyFont="1" applyFill="1" applyBorder="1" applyAlignment="1">
      <alignment horizontal="left" vertical="center" wrapText="1"/>
    </xf>
    <xf numFmtId="0" fontId="3" fillId="5" borderId="4"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0" borderId="5" xfId="0" applyFont="1" applyBorder="1" applyAlignment="1">
      <alignment horizontal="center" vertical="center" wrapText="1"/>
    </xf>
    <xf numFmtId="164" fontId="3" fillId="0" borderId="2"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9" fontId="3" fillId="0" borderId="1" xfId="0" applyNumberFormat="1" applyFont="1" applyBorder="1" applyAlignment="1">
      <alignment horizontal="center" vertical="center" wrapText="1"/>
    </xf>
    <xf numFmtId="0" fontId="3" fillId="5" borderId="2" xfId="0" applyFont="1" applyFill="1" applyBorder="1" applyAlignment="1">
      <alignment horizontal="center" vertical="center"/>
    </xf>
    <xf numFmtId="0" fontId="3" fillId="0" borderId="1" xfId="0" applyFont="1" applyBorder="1" applyAlignment="1">
      <alignment horizontal="left" wrapText="1"/>
    </xf>
    <xf numFmtId="0" fontId="3" fillId="5" borderId="2" xfId="0" applyFont="1" applyFill="1" applyBorder="1" applyAlignment="1">
      <alignment horizontal="center" vertical="center" wrapText="1"/>
    </xf>
    <xf numFmtId="165" fontId="3" fillId="0" borderId="1" xfId="0" applyNumberFormat="1" applyFont="1" applyBorder="1" applyAlignment="1">
      <alignment horizontal="left" vertical="center" wrapText="1"/>
    </xf>
    <xf numFmtId="0" fontId="6" fillId="6" borderId="1" xfId="0" applyFont="1" applyFill="1" applyBorder="1" applyAlignment="1">
      <alignment horizontal="center" vertical="center" wrapText="1"/>
    </xf>
    <xf numFmtId="0" fontId="3" fillId="0" borderId="6" xfId="0" applyFont="1" applyBorder="1" applyAlignment="1">
      <alignment horizontal="left" vertical="center" wrapText="1"/>
    </xf>
    <xf numFmtId="0" fontId="7" fillId="0" borderId="1" xfId="0" applyFont="1" applyBorder="1" applyAlignment="1">
      <alignment horizontal="left" vertical="center" wrapText="1"/>
    </xf>
    <xf numFmtId="0" fontId="2" fillId="5" borderId="1" xfId="0" applyFont="1" applyFill="1" applyBorder="1" applyAlignment="1">
      <alignment horizontal="left" vertical="center" wrapText="1"/>
    </xf>
    <xf numFmtId="0" fontId="2" fillId="5" borderId="4" xfId="0" applyFont="1" applyFill="1" applyBorder="1" applyAlignment="1">
      <alignment horizontal="left" vertical="center" wrapText="1"/>
    </xf>
    <xf numFmtId="0" fontId="3" fillId="5" borderId="2" xfId="0" applyFont="1" applyFill="1" applyBorder="1" applyAlignment="1">
      <alignment horizontal="center"/>
    </xf>
    <xf numFmtId="164" fontId="3" fillId="5" borderId="2" xfId="0" applyNumberFormat="1" applyFont="1" applyFill="1" applyBorder="1" applyAlignment="1">
      <alignment horizontal="center"/>
    </xf>
    <xf numFmtId="0" fontId="3" fillId="5" borderId="5" xfId="0" applyFont="1" applyFill="1" applyBorder="1" applyAlignment="1">
      <alignment horizontal="center"/>
    </xf>
    <xf numFmtId="0" fontId="3" fillId="5" borderId="1" xfId="0" applyFont="1" applyFill="1" applyBorder="1" applyAlignment="1">
      <alignment horizontal="left"/>
    </xf>
    <xf numFmtId="0" fontId="8" fillId="0" borderId="1" xfId="0" applyFont="1" applyBorder="1" applyAlignment="1">
      <alignment horizontal="center" vertical="center" wrapText="1"/>
    </xf>
    <xf numFmtId="0" fontId="9" fillId="5" borderId="1" xfId="0" applyFont="1" applyFill="1" applyBorder="1" applyAlignment="1">
      <alignment horizontal="center" vertical="center" wrapText="1"/>
    </xf>
    <xf numFmtId="0" fontId="3" fillId="0" borderId="2" xfId="0" applyFont="1" applyBorder="1" applyAlignment="1">
      <alignment horizontal="left" vertical="center" wrapText="1"/>
    </xf>
    <xf numFmtId="0" fontId="3" fillId="5" borderId="1" xfId="0" applyFont="1" applyFill="1" applyBorder="1" applyAlignment="1">
      <alignment horizontal="center" vertical="center" wrapText="1"/>
    </xf>
    <xf numFmtId="0" fontId="3" fillId="0" borderId="5" xfId="0" applyFont="1" applyBorder="1" applyAlignment="1">
      <alignment horizontal="left" vertical="center" wrapText="1"/>
    </xf>
    <xf numFmtId="164" fontId="10" fillId="0" borderId="1"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11" fillId="0" borderId="6" xfId="0" applyFont="1" applyBorder="1" applyAlignment="1">
      <alignment horizontal="left"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5" borderId="4" xfId="0" applyFont="1" applyFill="1" applyBorder="1" applyAlignment="1">
      <alignment horizontal="center" vertical="center" wrapText="1"/>
    </xf>
    <xf numFmtId="0" fontId="6" fillId="5" borderId="1" xfId="0" applyFont="1" applyFill="1" applyBorder="1" applyAlignment="1">
      <alignment horizontal="center" vertical="center"/>
    </xf>
    <xf numFmtId="0" fontId="13" fillId="0" borderId="1" xfId="0" applyFont="1" applyBorder="1" applyAlignment="1">
      <alignment horizontal="center" vertical="center"/>
    </xf>
    <xf numFmtId="166" fontId="6" fillId="0" borderId="2" xfId="0" applyNumberFormat="1"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166" fontId="6" fillId="0" borderId="1" xfId="0" applyNumberFormat="1" applyFont="1" applyBorder="1" applyAlignment="1">
      <alignment horizontal="center" vertical="center" wrapText="1"/>
    </xf>
    <xf numFmtId="9" fontId="6" fillId="0" borderId="1" xfId="0" applyNumberFormat="1" applyFont="1" applyBorder="1" applyAlignment="1">
      <alignment horizontal="center" vertical="center" wrapText="1"/>
    </xf>
    <xf numFmtId="0" fontId="6" fillId="5" borderId="3" xfId="0" applyFont="1" applyFill="1" applyBorder="1" applyAlignment="1">
      <alignment horizontal="center" vertical="center" wrapText="1"/>
    </xf>
    <xf numFmtId="0" fontId="6" fillId="0" borderId="1" xfId="0" applyFont="1" applyBorder="1" applyAlignment="1">
      <alignment horizontal="center" vertical="center"/>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6" fillId="5" borderId="3" xfId="0" applyFont="1" applyFill="1" applyBorder="1" applyAlignment="1">
      <alignment vertical="center" wrapText="1"/>
    </xf>
    <xf numFmtId="9" fontId="6" fillId="5" borderId="3" xfId="0" applyNumberFormat="1" applyFont="1" applyFill="1" applyBorder="1" applyAlignment="1">
      <alignment horizontal="center" vertical="center" wrapText="1"/>
    </xf>
    <xf numFmtId="164" fontId="6" fillId="0" borderId="1" xfId="0" applyNumberFormat="1" applyFont="1" applyBorder="1" applyAlignment="1">
      <alignment horizontal="center" vertical="center" wrapText="1"/>
    </xf>
    <xf numFmtId="0" fontId="3" fillId="0" borderId="7" xfId="0" applyFont="1" applyBorder="1" applyAlignment="1">
      <alignment horizontal="left" vertical="center" wrapText="1"/>
    </xf>
    <xf numFmtId="164" fontId="3" fillId="5" borderId="4" xfId="0" applyNumberFormat="1" applyFont="1" applyFill="1" applyBorder="1" applyAlignment="1">
      <alignment horizontal="center" vertical="center" wrapText="1"/>
    </xf>
    <xf numFmtId="164" fontId="3" fillId="0" borderId="1" xfId="0" applyNumberFormat="1" applyFont="1" applyBorder="1" applyAlignment="1">
      <alignment horizontal="center" vertical="center"/>
    </xf>
    <xf numFmtId="0" fontId="3" fillId="0" borderId="1" xfId="0" applyFont="1" applyBorder="1" applyAlignment="1">
      <alignment horizontal="left"/>
    </xf>
    <xf numFmtId="0" fontId="6" fillId="0" borderId="8" xfId="0" applyFont="1" applyBorder="1" applyAlignment="1">
      <alignment horizontal="left" vertical="center" wrapText="1"/>
    </xf>
    <xf numFmtId="0" fontId="17" fillId="0" borderId="1" xfId="0" applyFont="1" applyBorder="1" applyAlignment="1">
      <alignment horizontal="center" vertical="center"/>
    </xf>
    <xf numFmtId="0" fontId="6" fillId="0" borderId="1" xfId="0" applyFont="1" applyBorder="1" applyAlignment="1">
      <alignment horizontal="left" vertical="center" wrapText="1"/>
    </xf>
    <xf numFmtId="167" fontId="6" fillId="0" borderId="1" xfId="0" applyNumberFormat="1" applyFont="1" applyBorder="1" applyAlignment="1">
      <alignment horizontal="left" vertical="center" wrapText="1"/>
    </xf>
    <xf numFmtId="0" fontId="6" fillId="5" borderId="10" xfId="0" applyFont="1" applyFill="1" applyBorder="1" applyAlignment="1">
      <alignment horizontal="center" vertical="center"/>
    </xf>
    <xf numFmtId="0" fontId="18" fillId="0" borderId="9" xfId="0" applyFont="1" applyBorder="1" applyAlignment="1">
      <alignment horizontal="center" vertical="center"/>
    </xf>
    <xf numFmtId="0" fontId="19" fillId="0" borderId="11" xfId="0" applyFont="1" applyBorder="1" applyAlignment="1">
      <alignment horizontal="center" vertical="center"/>
    </xf>
    <xf numFmtId="0" fontId="20" fillId="0" borderId="11" xfId="0" applyFont="1" applyBorder="1" applyAlignment="1">
      <alignment horizontal="center" vertical="center"/>
    </xf>
    <xf numFmtId="0" fontId="21" fillId="0" borderId="1" xfId="0" applyFont="1" applyBorder="1" applyAlignment="1">
      <alignment horizontal="center" vertical="center"/>
    </xf>
    <xf numFmtId="0" fontId="22" fillId="0" borderId="11" xfId="0" applyFont="1" applyBorder="1" applyAlignment="1">
      <alignment horizontal="center" vertical="center"/>
    </xf>
    <xf numFmtId="0" fontId="6" fillId="5"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23" fillId="0" borderId="1" xfId="0" applyFont="1" applyBorder="1" applyAlignment="1">
      <alignment horizontal="center" vertical="center"/>
    </xf>
    <xf numFmtId="0" fontId="3" fillId="6" borderId="1"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6" fillId="6" borderId="1" xfId="0" applyFont="1" applyFill="1" applyBorder="1" applyAlignment="1">
      <alignment horizontal="left" vertical="center" wrapText="1"/>
    </xf>
    <xf numFmtId="164" fontId="3" fillId="6" borderId="4" xfId="0" applyNumberFormat="1" applyFont="1" applyFill="1" applyBorder="1" applyAlignment="1">
      <alignment horizontal="center" vertical="center"/>
    </xf>
    <xf numFmtId="0" fontId="3" fillId="6" borderId="1" xfId="0" applyFont="1" applyFill="1" applyBorder="1" applyAlignment="1">
      <alignment horizontal="left" vertical="center" wrapText="1"/>
    </xf>
    <xf numFmtId="167" fontId="6" fillId="6" borderId="1" xfId="0" applyNumberFormat="1" applyFont="1" applyFill="1" applyBorder="1" applyAlignment="1">
      <alignment horizontal="left" vertical="center" wrapText="1"/>
    </xf>
    <xf numFmtId="0" fontId="24" fillId="6" borderId="1" xfId="0" applyFont="1" applyFill="1" applyBorder="1" applyAlignment="1">
      <alignment horizontal="left" vertical="center" wrapText="1"/>
    </xf>
    <xf numFmtId="0" fontId="25" fillId="6" borderId="1" xfId="0" applyFont="1" applyFill="1" applyBorder="1" applyAlignment="1">
      <alignment horizontal="center" vertical="center"/>
    </xf>
    <xf numFmtId="0" fontId="6" fillId="6" borderId="3" xfId="0" applyFont="1" applyFill="1" applyBorder="1" applyAlignment="1">
      <alignment horizontal="center" vertical="center"/>
    </xf>
    <xf numFmtId="0" fontId="6" fillId="6" borderId="1" xfId="0" applyFont="1" applyFill="1" applyBorder="1" applyAlignment="1">
      <alignment vertical="center" wrapText="1"/>
    </xf>
    <xf numFmtId="0" fontId="26" fillId="6" borderId="1" xfId="0" applyFont="1" applyFill="1" applyBorder="1" applyAlignment="1">
      <alignment horizontal="center" vertical="center"/>
    </xf>
    <xf numFmtId="166" fontId="3" fillId="6" borderId="4" xfId="0" applyNumberFormat="1" applyFont="1" applyFill="1" applyBorder="1" applyAlignment="1">
      <alignment horizontal="center" vertical="center"/>
    </xf>
    <xf numFmtId="0" fontId="6" fillId="6" borderId="3" xfId="0" applyFont="1" applyFill="1" applyBorder="1" applyAlignment="1">
      <alignment horizontal="center" vertical="center" wrapText="1"/>
    </xf>
    <xf numFmtId="0" fontId="1" fillId="6" borderId="1" xfId="0" applyFont="1" applyFill="1" applyBorder="1" applyAlignment="1">
      <alignment horizontal="left" vertical="center" wrapText="1"/>
    </xf>
    <xf numFmtId="164" fontId="3" fillId="5" borderId="2" xfId="0" applyNumberFormat="1" applyFont="1" applyFill="1" applyBorder="1" applyAlignment="1">
      <alignment horizontal="center" vertical="center" wrapText="1"/>
    </xf>
    <xf numFmtId="0" fontId="3" fillId="0" borderId="1" xfId="0" applyFont="1" applyBorder="1" applyAlignment="1">
      <alignment horizontal="center"/>
    </xf>
    <xf numFmtId="0" fontId="6" fillId="5" borderId="1" xfId="0" applyFont="1" applyFill="1" applyBorder="1" applyAlignment="1">
      <alignment horizontal="left" vertical="center" wrapText="1"/>
    </xf>
    <xf numFmtId="0" fontId="6" fillId="0" borderId="1" xfId="0" applyFont="1" applyBorder="1" applyAlignment="1">
      <alignment horizontal="center"/>
    </xf>
    <xf numFmtId="0" fontId="16" fillId="0" borderId="1" xfId="0" applyFont="1" applyBorder="1" applyAlignment="1">
      <alignment horizontal="center" wrapText="1"/>
    </xf>
    <xf numFmtId="0" fontId="27" fillId="0" borderId="0" xfId="0" applyFont="1"/>
    <xf numFmtId="0" fontId="1" fillId="7" borderId="1" xfId="0" applyFont="1" applyFill="1" applyBorder="1" applyAlignment="1">
      <alignment horizontal="center" vertical="center" wrapText="1"/>
    </xf>
    <xf numFmtId="164" fontId="1" fillId="7" borderId="1" xfId="0" applyNumberFormat="1" applyFont="1" applyFill="1" applyBorder="1" applyAlignment="1">
      <alignment horizontal="center" vertical="center" wrapText="1"/>
    </xf>
    <xf numFmtId="0" fontId="1" fillId="8" borderId="4" xfId="0" applyFont="1" applyFill="1" applyBorder="1" applyAlignment="1">
      <alignment horizontal="center" vertical="center" wrapText="1"/>
    </xf>
    <xf numFmtId="0" fontId="1" fillId="8" borderId="1" xfId="0" applyFont="1" applyFill="1" applyBorder="1" applyAlignment="1">
      <alignment horizontal="center" vertical="top" wrapText="1"/>
    </xf>
    <xf numFmtId="0" fontId="1" fillId="9" borderId="1" xfId="0" applyFont="1" applyFill="1" applyBorder="1" applyAlignment="1">
      <alignment horizontal="center" vertical="center" wrapText="1"/>
    </xf>
    <xf numFmtId="164" fontId="1" fillId="9" borderId="1" xfId="0" applyNumberFormat="1" applyFont="1" applyFill="1" applyBorder="1" applyAlignment="1">
      <alignment horizontal="center" vertical="center" wrapText="1"/>
    </xf>
    <xf numFmtId="164" fontId="29" fillId="0" borderId="0" xfId="0" applyNumberFormat="1" applyFont="1"/>
    <xf numFmtId="0" fontId="29" fillId="0" borderId="0" xfId="0" applyFont="1"/>
    <xf numFmtId="0" fontId="12" fillId="0" borderId="0" xfId="0" applyFont="1"/>
    <xf numFmtId="164" fontId="6" fillId="0" borderId="2" xfId="0" applyNumberFormat="1" applyFont="1" applyBorder="1" applyAlignment="1">
      <alignment horizontal="center" vertical="center"/>
    </xf>
    <xf numFmtId="164" fontId="6" fillId="0" borderId="2" xfId="0" applyNumberFormat="1" applyFont="1" applyBorder="1" applyAlignment="1">
      <alignment horizontal="center"/>
    </xf>
    <xf numFmtId="0" fontId="3" fillId="10" borderId="1" xfId="0" applyFont="1" applyFill="1" applyBorder="1" applyAlignment="1">
      <alignment horizontal="center"/>
    </xf>
    <xf numFmtId="0" fontId="3" fillId="0" borderId="2" xfId="0" applyFont="1" applyBorder="1" applyAlignment="1">
      <alignment horizontal="center"/>
    </xf>
    <xf numFmtId="164" fontId="3" fillId="0" borderId="2" xfId="0" applyNumberFormat="1" applyFont="1" applyBorder="1" applyAlignment="1">
      <alignment horizontal="center"/>
    </xf>
    <xf numFmtId="164" fontId="3" fillId="5" borderId="1" xfId="0" applyNumberFormat="1" applyFont="1" applyFill="1" applyBorder="1" applyAlignment="1">
      <alignment horizontal="center"/>
    </xf>
    <xf numFmtId="0" fontId="3" fillId="5" borderId="5" xfId="0" applyFont="1" applyFill="1" applyBorder="1" applyAlignment="1">
      <alignment horizontal="left"/>
    </xf>
    <xf numFmtId="0" fontId="3" fillId="10" borderId="6" xfId="0" applyFont="1" applyFill="1" applyBorder="1" applyAlignment="1">
      <alignment horizontal="center"/>
    </xf>
    <xf numFmtId="0" fontId="3" fillId="5" borderId="1" xfId="0" applyFont="1" applyFill="1" applyBorder="1" applyAlignment="1">
      <alignment horizontal="center"/>
    </xf>
    <xf numFmtId="0" fontId="3" fillId="5" borderId="2" xfId="0" applyFont="1" applyFill="1" applyBorder="1" applyAlignment="1">
      <alignment horizontal="left"/>
    </xf>
    <xf numFmtId="0" fontId="6" fillId="10" borderId="1" xfId="0" applyFont="1" applyFill="1" applyBorder="1" applyAlignment="1">
      <alignment horizontal="center" vertical="center" wrapText="1"/>
    </xf>
    <xf numFmtId="0" fontId="15" fillId="0" borderId="0" xfId="0" applyFont="1"/>
    <xf numFmtId="164" fontId="3" fillId="0" borderId="1" xfId="0" applyNumberFormat="1" applyFont="1" applyBorder="1" applyAlignment="1">
      <alignment horizontal="center"/>
    </xf>
    <xf numFmtId="0" fontId="3" fillId="0" borderId="5" xfId="0" applyFont="1" applyBorder="1" applyAlignment="1">
      <alignment horizontal="left"/>
    </xf>
    <xf numFmtId="0" fontId="3" fillId="0" borderId="5" xfId="0" applyFont="1" applyBorder="1" applyAlignment="1">
      <alignment horizontal="center"/>
    </xf>
    <xf numFmtId="164" fontId="3" fillId="5" borderId="4" xfId="0" applyNumberFormat="1" applyFont="1" applyFill="1" applyBorder="1" applyAlignment="1">
      <alignment horizontal="center"/>
    </xf>
    <xf numFmtId="0" fontId="3" fillId="5" borderId="3" xfId="0" applyFont="1" applyFill="1" applyBorder="1" applyAlignment="1">
      <alignment horizontal="center"/>
    </xf>
    <xf numFmtId="0" fontId="3" fillId="5" borderId="3" xfId="0" applyFont="1" applyFill="1" applyBorder="1" applyAlignment="1">
      <alignment horizontal="left"/>
    </xf>
    <xf numFmtId="0" fontId="3" fillId="5" borderId="4" xfId="0" applyFont="1" applyFill="1" applyBorder="1" applyAlignment="1">
      <alignment horizontal="center"/>
    </xf>
    <xf numFmtId="0" fontId="3" fillId="5" borderId="4" xfId="0" applyFont="1" applyFill="1" applyBorder="1" applyAlignment="1">
      <alignment horizontal="left"/>
    </xf>
    <xf numFmtId="9" fontId="3" fillId="5" borderId="1" xfId="0" applyNumberFormat="1" applyFont="1" applyFill="1" applyBorder="1" applyAlignment="1">
      <alignment horizontal="center"/>
    </xf>
    <xf numFmtId="164" fontId="3" fillId="5" borderId="1" xfId="0" applyNumberFormat="1" applyFont="1" applyFill="1" applyBorder="1" applyAlignment="1">
      <alignment horizontal="right"/>
    </xf>
    <xf numFmtId="0" fontId="30" fillId="0" borderId="2" xfId="0" applyFont="1" applyBorder="1" applyAlignment="1">
      <alignment horizontal="left"/>
    </xf>
    <xf numFmtId="164" fontId="6" fillId="5" borderId="4" xfId="0" applyNumberFormat="1" applyFont="1" applyFill="1" applyBorder="1" applyAlignment="1">
      <alignment horizontal="center" vertical="center"/>
    </xf>
    <xf numFmtId="164" fontId="6" fillId="5" borderId="1" xfId="0" applyNumberFormat="1" applyFont="1" applyFill="1" applyBorder="1" applyAlignment="1">
      <alignment horizontal="center" vertical="center" wrapText="1"/>
    </xf>
    <xf numFmtId="0" fontId="6" fillId="0" borderId="2" xfId="0" applyFont="1" applyBorder="1" applyAlignment="1">
      <alignment horizontal="center" vertical="center"/>
    </xf>
    <xf numFmtId="0" fontId="31" fillId="0" borderId="1" xfId="0" applyFont="1" applyBorder="1" applyAlignment="1">
      <alignment horizontal="left" vertical="center" wrapText="1"/>
    </xf>
    <xf numFmtId="164" fontId="15" fillId="0" borderId="0" xfId="0" applyNumberFormat="1" applyFont="1"/>
    <xf numFmtId="0" fontId="3" fillId="0" borderId="6" xfId="0" applyFont="1" applyBorder="1" applyAlignment="1">
      <alignment horizontal="center"/>
    </xf>
    <xf numFmtId="0" fontId="3" fillId="6" borderId="4" xfId="0" applyFont="1" applyFill="1" applyBorder="1" applyAlignment="1">
      <alignment horizontal="left"/>
    </xf>
    <xf numFmtId="0" fontId="15" fillId="0" borderId="0" xfId="0" applyFont="1" applyAlignment="1">
      <alignment horizontal="left"/>
    </xf>
    <xf numFmtId="0" fontId="32" fillId="5" borderId="1" xfId="0" applyFont="1" applyFill="1" applyBorder="1" applyAlignment="1">
      <alignment horizontal="left"/>
    </xf>
    <xf numFmtId="0" fontId="33" fillId="5" borderId="1" xfId="0" applyFont="1" applyFill="1" applyBorder="1" applyAlignment="1">
      <alignment horizontal="center"/>
    </xf>
    <xf numFmtId="0" fontId="33" fillId="0" borderId="1" xfId="0" applyFont="1" applyBorder="1" applyAlignment="1">
      <alignment horizontal="center"/>
    </xf>
    <xf numFmtId="164" fontId="33" fillId="0" borderId="2" xfId="0" applyNumberFormat="1" applyFont="1" applyBorder="1" applyAlignment="1">
      <alignment horizontal="center"/>
    </xf>
    <xf numFmtId="0" fontId="33" fillId="0" borderId="1" xfId="0" applyFont="1" applyBorder="1" applyAlignment="1">
      <alignment horizontal="left"/>
    </xf>
    <xf numFmtId="0" fontId="2" fillId="5" borderId="1" xfId="0" applyFont="1" applyFill="1" applyBorder="1" applyAlignment="1">
      <alignment horizontal="left"/>
    </xf>
    <xf numFmtId="0" fontId="1" fillId="11" borderId="1" xfId="0" applyFont="1" applyFill="1" applyBorder="1" applyAlignment="1">
      <alignment horizontal="center" vertical="center" wrapText="1"/>
    </xf>
    <xf numFmtId="0" fontId="1" fillId="12" borderId="1" xfId="0" applyFont="1" applyFill="1" applyBorder="1" applyAlignment="1">
      <alignment horizontal="center" vertical="center" wrapText="1"/>
    </xf>
    <xf numFmtId="0" fontId="1" fillId="12" borderId="1" xfId="0" applyFont="1" applyFill="1" applyBorder="1" applyAlignment="1">
      <alignment horizontal="center" vertical="top" wrapText="1"/>
    </xf>
    <xf numFmtId="0" fontId="6" fillId="12" borderId="1" xfId="0" applyFont="1" applyFill="1" applyBorder="1" applyAlignment="1">
      <alignment horizontal="center" vertical="center" wrapText="1"/>
    </xf>
    <xf numFmtId="1" fontId="6" fillId="12" borderId="1" xfId="0" applyNumberFormat="1" applyFont="1" applyFill="1" applyBorder="1" applyAlignment="1">
      <alignment horizontal="center" vertical="center" wrapText="1"/>
    </xf>
    <xf numFmtId="164" fontId="34" fillId="12" borderId="1" xfId="0" applyNumberFormat="1" applyFont="1" applyFill="1" applyBorder="1" applyAlignment="1">
      <alignment horizontal="center" vertical="center" wrapText="1"/>
    </xf>
    <xf numFmtId="1" fontId="27" fillId="0" borderId="0" xfId="0" applyNumberFormat="1" applyFont="1"/>
    <xf numFmtId="0" fontId="35" fillId="2" borderId="1" xfId="0" applyFont="1" applyFill="1" applyBorder="1" applyAlignment="1">
      <alignment horizontal="center" vertical="center" wrapText="1"/>
    </xf>
    <xf numFmtId="164" fontId="1" fillId="13" borderId="1" xfId="0" applyNumberFormat="1" applyFont="1" applyFill="1" applyBorder="1" applyAlignment="1">
      <alignment horizontal="center" vertical="center" wrapText="1"/>
    </xf>
    <xf numFmtId="0" fontId="1" fillId="13" borderId="1" xfId="0" applyFont="1" applyFill="1" applyBorder="1" applyAlignment="1">
      <alignment horizontal="center" vertical="center" wrapText="1"/>
    </xf>
    <xf numFmtId="0" fontId="1" fillId="13" borderId="1" xfId="0" applyFont="1" applyFill="1" applyBorder="1" applyAlignment="1">
      <alignment horizontal="center" vertical="top" wrapText="1"/>
    </xf>
    <xf numFmtId="0" fontId="6" fillId="6" borderId="16" xfId="0" applyFont="1" applyFill="1" applyBorder="1" applyAlignment="1">
      <alignment horizontal="center" vertical="center" wrapText="1"/>
    </xf>
    <xf numFmtId="0" fontId="1" fillId="14" borderId="1" xfId="0" applyFont="1" applyFill="1" applyBorder="1" applyAlignment="1">
      <alignment horizontal="center" vertical="center" wrapText="1"/>
    </xf>
    <xf numFmtId="0" fontId="36" fillId="0" borderId="0" xfId="0" applyFont="1" applyAlignment="1">
      <alignment horizontal="left" vertical="center"/>
    </xf>
    <xf numFmtId="0" fontId="16" fillId="0" borderId="0" xfId="0" applyFont="1"/>
    <xf numFmtId="14" fontId="3" fillId="0" borderId="1" xfId="0" applyNumberFormat="1" applyFont="1" applyBorder="1" applyAlignment="1">
      <alignment horizontal="center" vertical="center"/>
    </xf>
    <xf numFmtId="14" fontId="3" fillId="6" borderId="4" xfId="0" applyNumberFormat="1" applyFont="1" applyFill="1" applyBorder="1" applyAlignment="1">
      <alignment horizontal="center" vertical="center"/>
    </xf>
    <xf numFmtId="0" fontId="6" fillId="7" borderId="12" xfId="0" applyFont="1" applyFill="1" applyBorder="1" applyAlignment="1">
      <alignment horizontal="center" vertical="center" wrapText="1"/>
    </xf>
    <xf numFmtId="0" fontId="28" fillId="0" borderId="13" xfId="0" applyFont="1" applyBorder="1"/>
    <xf numFmtId="0" fontId="28" fillId="0" borderId="14" xfId="0" applyFont="1" applyBorder="1"/>
    <xf numFmtId="0" fontId="6" fillId="8" borderId="12" xfId="0" applyFont="1" applyFill="1" applyBorder="1" applyAlignment="1">
      <alignment horizontal="center" vertical="center" wrapText="1"/>
    </xf>
    <xf numFmtId="0" fontId="6" fillId="9" borderId="12"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 fillId="8" borderId="12"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11" borderId="7" xfId="0" applyFont="1" applyFill="1" applyBorder="1" applyAlignment="1">
      <alignment horizontal="center" vertical="center" wrapText="1"/>
    </xf>
    <xf numFmtId="0" fontId="28" fillId="0" borderId="15" xfId="0" applyFont="1" applyBorder="1"/>
    <xf numFmtId="0" fontId="28" fillId="0" borderId="5" xfId="0" applyFont="1" applyBorder="1"/>
    <xf numFmtId="0" fontId="6" fillId="12" borderId="1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drive/u/1/folders/19BQJYsyy84tGQr52RzzJ1a_ndTRI0Wmh" TargetMode="External"/><Relationship Id="rId299" Type="http://schemas.openxmlformats.org/officeDocument/2006/relationships/hyperlink" Target="https://drive.google.com/drive/u/1/folders/1ByySfxVhAX3YNLxxWaNJ20W6qOTdisgn" TargetMode="External"/><Relationship Id="rId21" Type="http://schemas.openxmlformats.org/officeDocument/2006/relationships/hyperlink" Target="https://drive.google.com/drive/u/1/folders/1zeCeAF3cWOdRBZ0CNY-RMtA1Xqd07rwq" TargetMode="External"/><Relationship Id="rId63" Type="http://schemas.openxmlformats.org/officeDocument/2006/relationships/hyperlink" Target="https://drive.google.com/drive/u/0/folders/1leik-ZaH0_VJyZ_M_yr-xdZuwNP5dpxR" TargetMode="External"/><Relationship Id="rId159" Type="http://schemas.openxmlformats.org/officeDocument/2006/relationships/hyperlink" Target="https://drive.google.com/drive/u/1/folders/1O9558t8Kt-DLkIXOO_y60vTMQGsAq0Ic" TargetMode="External"/><Relationship Id="rId324" Type="http://schemas.openxmlformats.org/officeDocument/2006/relationships/hyperlink" Target="https://drive.google.com/drive/folders/1a51HjCf6OO8YhGQj3aacXJFDkxaVDNEj" TargetMode="External"/><Relationship Id="rId366" Type="http://schemas.openxmlformats.org/officeDocument/2006/relationships/hyperlink" Target="https://drive.google.com/drive/u/1/folders/1VM3E3Tdwa4Jjv_FyMXTg3Tk7oi_vQjXb" TargetMode="External"/><Relationship Id="rId170" Type="http://schemas.openxmlformats.org/officeDocument/2006/relationships/hyperlink" Target="https://drive.google.com/drive/u/1/folders/1V7UTBn-DYgcGJITpAgLFMe5kf5PGUO4p" TargetMode="External"/><Relationship Id="rId226" Type="http://schemas.openxmlformats.org/officeDocument/2006/relationships/hyperlink" Target="https://drive.google.com/drive/u/1/folders/1LjrGdIPFwPRrvHm2a6LckAIJusWVbDk3" TargetMode="External"/><Relationship Id="rId433" Type="http://schemas.openxmlformats.org/officeDocument/2006/relationships/hyperlink" Target="https://drive.google.com/drive/folders/1imbW1yY7y58cL8Fzy_RkCOFn_kDxfYcG?usp=drive_link" TargetMode="External"/><Relationship Id="rId268" Type="http://schemas.openxmlformats.org/officeDocument/2006/relationships/hyperlink" Target="https://drive.google.com/drive/u/1/folders/1U9-s6q4TQvDVNFAjUp-4jP-_iZQWWiEZ" TargetMode="External"/><Relationship Id="rId475" Type="http://schemas.openxmlformats.org/officeDocument/2006/relationships/hyperlink" Target="https://drive.google.com/drive/folders/1JE40ttsOuSUdTLEJcGAhTCtkr6IsEYB0?usp=drive_link" TargetMode="External"/><Relationship Id="rId32" Type="http://schemas.openxmlformats.org/officeDocument/2006/relationships/hyperlink" Target="https://drive.google.com/drive/u/1/folders/1RREotXxrSYn550azytauqRSMMG8tcsPv" TargetMode="External"/><Relationship Id="rId74" Type="http://schemas.openxmlformats.org/officeDocument/2006/relationships/hyperlink" Target="https://drive.google.com/drive/u/1/folders/1o4PmibCaHCVAZZYwOtm9jy0gCfAu8s0B" TargetMode="External"/><Relationship Id="rId128" Type="http://schemas.openxmlformats.org/officeDocument/2006/relationships/hyperlink" Target="https://drive.google.com/drive/u/1/folders/1E_nNV_2SpXHnlQHeLNsiG-UZ76Tn7QwS" TargetMode="External"/><Relationship Id="rId335" Type="http://schemas.openxmlformats.org/officeDocument/2006/relationships/hyperlink" Target="https://drive.google.com/drive/u/1/folders/1hdJNz1UKmK2Mx19k8it3nbkkyBUbjS9H" TargetMode="External"/><Relationship Id="rId377" Type="http://schemas.openxmlformats.org/officeDocument/2006/relationships/hyperlink" Target="https://drive.google.com/drive/folders/1odL6FzGMxXhHR9vzxBZr8FYzu6P6ajW-" TargetMode="External"/><Relationship Id="rId5" Type="http://schemas.openxmlformats.org/officeDocument/2006/relationships/hyperlink" Target="https://drive.google.com/drive/u/1/folders/11ma8Xpll20FCmFK67ZdxzLPMyjnqaFAf" TargetMode="External"/><Relationship Id="rId181" Type="http://schemas.openxmlformats.org/officeDocument/2006/relationships/hyperlink" Target="https://drive.google.com/drive/u/1/folders/1d14cjSU1s3Cnq_Z7ez03Q32OR5CqliJV" TargetMode="External"/><Relationship Id="rId237" Type="http://schemas.openxmlformats.org/officeDocument/2006/relationships/hyperlink" Target="https://drive.google.com/drive/u/1/folders/1IbuoNtYR2Qtr7K4gt0PYiOVH95IVVdh7" TargetMode="External"/><Relationship Id="rId402" Type="http://schemas.openxmlformats.org/officeDocument/2006/relationships/hyperlink" Target="https://drive.google.com/drive/u/1/folders/1_ex5RilZ1hzkzos9xcG-IHDAMpOZfMI2" TargetMode="External"/><Relationship Id="rId279" Type="http://schemas.openxmlformats.org/officeDocument/2006/relationships/hyperlink" Target="https://drive.google.com/drive/u/1/folders/1ZZ4BRDuxnXVSB9p9CE4kL2ZNk0HRukCL" TargetMode="External"/><Relationship Id="rId444" Type="http://schemas.openxmlformats.org/officeDocument/2006/relationships/hyperlink" Target="https://drive.google.com/drive/folders/1tyyRWP3qMtCmLZPdeNBnxiulLRCPIjgU?usp=drive_link" TargetMode="External"/><Relationship Id="rId486" Type="http://schemas.openxmlformats.org/officeDocument/2006/relationships/hyperlink" Target="https://drive.google.com/drive/folders/148yOFz48WmhvE-T2T5qz9n25PXYB1gQe?usp=drive_link" TargetMode="External"/><Relationship Id="rId43" Type="http://schemas.openxmlformats.org/officeDocument/2006/relationships/hyperlink" Target="https://www.secop.gov.co/CO1BusinessLine/Tendering/ProcedureEdit/View?docUniqueIdentifier=CO1.REQ.7768421&amp;prevCtxLbl=Proceso&amp;prevCtxUrl=https%3a%2f%2fwww.secop.gov.co%3a443%2fCO1BusinessLine%2fTendering%2fBuyerWorkArea%2fIndex%3fdocUniqueIdentifier%3dCO1.BDOS.7632358" TargetMode="External"/><Relationship Id="rId139" Type="http://schemas.openxmlformats.org/officeDocument/2006/relationships/hyperlink" Target="https://drive.google.com/drive/u/1/folders/1ZyYaJABm9YAtigJ94DOpDhnFWVk1AUVF" TargetMode="External"/><Relationship Id="rId290" Type="http://schemas.openxmlformats.org/officeDocument/2006/relationships/hyperlink" Target="https://drive.google.com/drive/u/1/folders/1Vkb00LIF23A6H0x79tcn-taau0ye2rV_" TargetMode="External"/><Relationship Id="rId304" Type="http://schemas.openxmlformats.org/officeDocument/2006/relationships/hyperlink" Target="https://drive.google.com/drive/u/1/folders/1oemZB-smP7vTtimu1US8p5PCdJEu5kB7" TargetMode="External"/><Relationship Id="rId346" Type="http://schemas.openxmlformats.org/officeDocument/2006/relationships/hyperlink" Target="https://drive.google.com/drive/u/1/folders/14LvPcEKWlcNfkFBh456KLcK3IyFd42qY" TargetMode="External"/><Relationship Id="rId388" Type="http://schemas.openxmlformats.org/officeDocument/2006/relationships/hyperlink" Target="https://drive.google.com/drive/u/1/folders/1thjW0CDzU5tQje3kGCM_MUEwVVpo6LdE" TargetMode="External"/><Relationship Id="rId85" Type="http://schemas.openxmlformats.org/officeDocument/2006/relationships/hyperlink" Target="https://drive.google.com/drive/u/1/folders/1pjE5gxRunlRe5xkaDid16igaFWOfnp5_" TargetMode="External"/><Relationship Id="rId150" Type="http://schemas.openxmlformats.org/officeDocument/2006/relationships/hyperlink" Target="https://drive.google.com/drive/u/1/folders/11mFm4JaMFgm__SapXsbdtn3JiGIAu3b8" TargetMode="External"/><Relationship Id="rId192" Type="http://schemas.openxmlformats.org/officeDocument/2006/relationships/hyperlink" Target="https://drive.google.com/drive/u/1/folders/1fq4UReZgooIzqiKN_5BEIKOhS-9WXMhG" TargetMode="External"/><Relationship Id="rId206" Type="http://schemas.openxmlformats.org/officeDocument/2006/relationships/hyperlink" Target="https://drive.google.com/drive/u/1/folders/10-bfCdkql1fIqApNa_zab-dC0zGWQrdF" TargetMode="External"/><Relationship Id="rId413" Type="http://schemas.openxmlformats.org/officeDocument/2006/relationships/hyperlink" Target="https://drive.google.com/drive/u/1/folders/1eFNVbkM_uzXXSxbKLvtYFZW0KUsf2Ulw" TargetMode="External"/><Relationship Id="rId248" Type="http://schemas.openxmlformats.org/officeDocument/2006/relationships/hyperlink" Target="https://drive.google.com/drive/u/1/folders/1Ty02wZmSOE6qhG03oqO-2HVpbSGs8Jg0" TargetMode="External"/><Relationship Id="rId455" Type="http://schemas.openxmlformats.org/officeDocument/2006/relationships/hyperlink" Target="https://drive.google.com/drive/folders/1z5yfuEAux8QR8_DKUq7eh_TWwDY2sg5M?usp=drive_link" TargetMode="External"/><Relationship Id="rId497" Type="http://schemas.openxmlformats.org/officeDocument/2006/relationships/hyperlink" Target="https://drive.google.com/drive/folders/1ramEpebQZ6ItwmoAX8qfVkA0baWWLLNW?usp=drive_link" TargetMode="External"/><Relationship Id="rId12" Type="http://schemas.openxmlformats.org/officeDocument/2006/relationships/hyperlink" Target="https://drive.google.com/drive/u/1/folders/1O8w7mJNK7JvWcnH42d4LfBV3RlEDk5oe" TargetMode="External"/><Relationship Id="rId108" Type="http://schemas.openxmlformats.org/officeDocument/2006/relationships/hyperlink" Target="https://drive.google.com/drive/u/1/folders/1Vxu83v9SjPQLI4hP2ayljUKad3hyHvbv" TargetMode="External"/><Relationship Id="rId315" Type="http://schemas.openxmlformats.org/officeDocument/2006/relationships/hyperlink" Target="https://drive.google.com/drive/u/1/folders/1asvfjC0ivRTkub4yBGu6YJuyDiJV6elB" TargetMode="External"/><Relationship Id="rId357" Type="http://schemas.openxmlformats.org/officeDocument/2006/relationships/hyperlink" Target="https://drive.google.com/drive/u/1/folders/1YOKLX4s4UEllYyhBuM32M8SuGhW1af0i" TargetMode="External"/><Relationship Id="rId54" Type="http://schemas.openxmlformats.org/officeDocument/2006/relationships/hyperlink" Target="https://drive.google.com/drive/u/1/folders/1LfSMZmuUwJep24PiKmDYZzduK3KLYEQZ" TargetMode="External"/><Relationship Id="rId96" Type="http://schemas.openxmlformats.org/officeDocument/2006/relationships/hyperlink" Target="https://drive.google.com/drive/u/1/folders/1xLJy_ZUhQl0qhzYPc7oTaYsyyHUK0xOS" TargetMode="External"/><Relationship Id="rId161" Type="http://schemas.openxmlformats.org/officeDocument/2006/relationships/hyperlink" Target="https://drive.google.com/drive/u/1/folders/1gDL40EDfnokS2wRn9m0xRt1Nu77aCZDZ" TargetMode="External"/><Relationship Id="rId217" Type="http://schemas.openxmlformats.org/officeDocument/2006/relationships/hyperlink" Target="https://drive.google.com/drive/u/1/folders/1lMIw84BSYy0hQd-p5clKReGouxhYvXDm" TargetMode="External"/><Relationship Id="rId399" Type="http://schemas.openxmlformats.org/officeDocument/2006/relationships/hyperlink" Target="https://drive.google.com/drive/folders/1UlQNB_6Y0gakrqTaj5WfDWbLUY5b2b7a" TargetMode="External"/><Relationship Id="rId259" Type="http://schemas.openxmlformats.org/officeDocument/2006/relationships/hyperlink" Target="https://drive.google.com/drive/u/1/folders/15HohVAR07SsS9nyEKoMakArLN6WeB90R" TargetMode="External"/><Relationship Id="rId424" Type="http://schemas.openxmlformats.org/officeDocument/2006/relationships/hyperlink" Target="https://drive.google.com/drive/folders/1tLp5egtoT6w4VGFplPQW0dpCqhYsH7o7?usp=drive_link" TargetMode="External"/><Relationship Id="rId466" Type="http://schemas.openxmlformats.org/officeDocument/2006/relationships/hyperlink" Target="https://drive.google.com/drive/folders/1fLzKKjN082EDJclivrP8DJjzVLl-GLyJ?usp=drive_link" TargetMode="External"/><Relationship Id="rId23" Type="http://schemas.openxmlformats.org/officeDocument/2006/relationships/hyperlink" Target="https://drive.google.com/drive/u/1/folders/1Kn7Q2Y7VBQrDWPfpQustj5BUpZa9tgHc" TargetMode="External"/><Relationship Id="rId119" Type="http://schemas.openxmlformats.org/officeDocument/2006/relationships/hyperlink" Target="https://drive.google.com/drive/u/1/folders/1bOMv7VFShhU0LjqbkkLHcpda0gqcUcCP" TargetMode="External"/><Relationship Id="rId270" Type="http://schemas.openxmlformats.org/officeDocument/2006/relationships/hyperlink" Target="https://drive.google.com/drive/u/1/folders/1LE4ZmokBhRhL-nELndbFjS6A6CbKrnA5" TargetMode="External"/><Relationship Id="rId326" Type="http://schemas.openxmlformats.org/officeDocument/2006/relationships/hyperlink" Target="https://drive.google.com/drive/folders/1mCGojnW1OqurWI-SgZ-5-jP2ZQtB4g3o" TargetMode="External"/><Relationship Id="rId65" Type="http://schemas.openxmlformats.org/officeDocument/2006/relationships/hyperlink" Target="https://drive.google.com/drive/u/1/folders/1Co7jAwN9sHsJyXpr38kx7aXfLJkSHLCn" TargetMode="External"/><Relationship Id="rId130" Type="http://schemas.openxmlformats.org/officeDocument/2006/relationships/hyperlink" Target="https://drive.google.com/drive/u/1/folders/1JHJfoozBW_2dW5a_Knq_l-790Jx5VBLN" TargetMode="External"/><Relationship Id="rId368" Type="http://schemas.openxmlformats.org/officeDocument/2006/relationships/hyperlink" Target="https://drive.google.com/drive/u/1/folders/1pcTPiugvQOCRJkC7TgGrXfDeaR7ZTXxs" TargetMode="External"/><Relationship Id="rId172" Type="http://schemas.openxmlformats.org/officeDocument/2006/relationships/hyperlink" Target="https://drive.google.com/drive/u/1/folders/168xNA7_Yaa3fnLBX1eaib8Nz1fKLCXhu" TargetMode="External"/><Relationship Id="rId228" Type="http://schemas.openxmlformats.org/officeDocument/2006/relationships/hyperlink" Target="https://drive.google.com/drive/u/1/folders/1v-KpH-7vYcpB_hza3G6FqbKeE4HcDwCY" TargetMode="External"/><Relationship Id="rId435" Type="http://schemas.openxmlformats.org/officeDocument/2006/relationships/hyperlink" Target="https://drive.google.com/drive/folders/1KyTKr1uslKtgZF-4OrlndNvFUB2YZRRu?usp=drive_link" TargetMode="External"/><Relationship Id="rId477" Type="http://schemas.openxmlformats.org/officeDocument/2006/relationships/hyperlink" Target="https://drive.google.com/drive/folders/1y-Wt8kROZOx-1eqLdlORQpupLuxMdZGc?usp=drive_link" TargetMode="External"/><Relationship Id="rId281" Type="http://schemas.openxmlformats.org/officeDocument/2006/relationships/hyperlink" Target="https://drive.google.com/drive/u/1/folders/1pewHrQnxPoEbMeklwc3epOWEuIsz1e6r" TargetMode="External"/><Relationship Id="rId337" Type="http://schemas.openxmlformats.org/officeDocument/2006/relationships/hyperlink" Target="https://drive.google.com/drive/u/1/folders/12EwggdZRxOwrp53rM3uxMBEdprQmySJ7" TargetMode="External"/><Relationship Id="rId34" Type="http://schemas.openxmlformats.org/officeDocument/2006/relationships/hyperlink" Target="https://drive.google.com/drive/u/1/folders/1YhbZz7wVMLobB3x0C3eS-l_8nvs2EarN" TargetMode="External"/><Relationship Id="rId76" Type="http://schemas.openxmlformats.org/officeDocument/2006/relationships/hyperlink" Target="https://drive.google.com/drive/u/1/folders/1z_XLVYI_Zq4aUdE-va6LbIVr-Z-MKMDI" TargetMode="External"/><Relationship Id="rId141" Type="http://schemas.openxmlformats.org/officeDocument/2006/relationships/hyperlink" Target="https://drive.google.com/drive/u/1/folders/1fZkm6dgCQrDj_f12MAdC5NbkBdzk2VYc" TargetMode="External"/><Relationship Id="rId379" Type="http://schemas.openxmlformats.org/officeDocument/2006/relationships/hyperlink" Target="https://drive.google.com/drive/u/1/folders/1VyqLOmc_4muZbZf48HDJKMAkni__Iby7" TargetMode="External"/><Relationship Id="rId7" Type="http://schemas.openxmlformats.org/officeDocument/2006/relationships/hyperlink" Target="https://drive.google.com/drive/u/1/folders/1UNCEaieHJLSrjiK0pa1iJI-Bt2Uj1PDu" TargetMode="External"/><Relationship Id="rId183" Type="http://schemas.openxmlformats.org/officeDocument/2006/relationships/hyperlink" Target="https://drive.google.com/drive/u/1/folders/1BI_MPScLqL7OxnPngsGKglP31AR92ee0" TargetMode="External"/><Relationship Id="rId239" Type="http://schemas.openxmlformats.org/officeDocument/2006/relationships/hyperlink" Target="https://drive.google.com/drive/u/1/folders/1DraOEI8FkaK1RYa4prgJUwq5_aFXUvyW" TargetMode="External"/><Relationship Id="rId390" Type="http://schemas.openxmlformats.org/officeDocument/2006/relationships/hyperlink" Target="https://drive.google.com/drive/u/1/folders/13KsqqYQfz6Ma0khjV0qrHwarNewwiRzs" TargetMode="External"/><Relationship Id="rId404" Type="http://schemas.openxmlformats.org/officeDocument/2006/relationships/hyperlink" Target="https://drive.google.com/drive/u/1/folders/1esiICwHs9zzkKExGLNhT_0Un0xrNZWEK" TargetMode="External"/><Relationship Id="rId446" Type="http://schemas.openxmlformats.org/officeDocument/2006/relationships/hyperlink" Target="https://drive.google.com/drive/folders/12ptKf_l7Di27M27z3rFYPQl3y6qvKPyf?usp=drive_link" TargetMode="External"/><Relationship Id="rId250" Type="http://schemas.openxmlformats.org/officeDocument/2006/relationships/hyperlink" Target="https://drive.google.com/drive/u/1/folders/1SYFsE_Db9voVZfRZiG93B9f1caMkSY6g" TargetMode="External"/><Relationship Id="rId292" Type="http://schemas.openxmlformats.org/officeDocument/2006/relationships/hyperlink" Target="https://drive.google.com/drive/u/1/folders/1IHADXUXFzchRIL0cBNGj2HWnMAC0OHma" TargetMode="External"/><Relationship Id="rId306" Type="http://schemas.openxmlformats.org/officeDocument/2006/relationships/hyperlink" Target="https://drive.google.com/drive/u/1/folders/1EwrZF0igA0450EI8cFmb6qTcAP35dmRL" TargetMode="External"/><Relationship Id="rId488" Type="http://schemas.openxmlformats.org/officeDocument/2006/relationships/hyperlink" Target="https://drive.google.com/drive/folders/1QaM2Zd-SJfPUETh5unAqld87y2nWWQKy?usp=drive_link" TargetMode="External"/><Relationship Id="rId45" Type="http://schemas.openxmlformats.org/officeDocument/2006/relationships/hyperlink" Target="https://drive.google.com/drive/u/1/folders/15yiQsEj_OqmkYxxbqaHOKDkAdu5GfPq9" TargetMode="External"/><Relationship Id="rId87" Type="http://schemas.openxmlformats.org/officeDocument/2006/relationships/hyperlink" Target="https://drive.google.com/drive/u/1/folders/1MTNDkhqt7LOkGTgSgCw6nfxzfj0d40zN" TargetMode="External"/><Relationship Id="rId110" Type="http://schemas.openxmlformats.org/officeDocument/2006/relationships/hyperlink" Target="https://drive.google.com/drive/u/1/folders/1Wy6FfoBXqzHfevycxMxJkSF7vIi3CTLA" TargetMode="External"/><Relationship Id="rId348" Type="http://schemas.openxmlformats.org/officeDocument/2006/relationships/hyperlink" Target="https://drive.google.com/drive/u/1/folders/1wtel7of5UO0jZv4xevAcDZ1LasDsLdNf" TargetMode="External"/><Relationship Id="rId152" Type="http://schemas.openxmlformats.org/officeDocument/2006/relationships/hyperlink" Target="https://drive.google.com/drive/u/1/folders/1gkanBENSNe0Jqxy38FgHD0G6NC5uBGfq" TargetMode="External"/><Relationship Id="rId194" Type="http://schemas.openxmlformats.org/officeDocument/2006/relationships/hyperlink" Target="https://drive.google.com/drive/u/1/folders/1DRnOegLo8iH4TMKgy45vLriUXpmCk4Fi" TargetMode="External"/><Relationship Id="rId208" Type="http://schemas.openxmlformats.org/officeDocument/2006/relationships/hyperlink" Target="https://drive.google.com/drive/u/1/folders/19u9qQG-WY-Z5nVBrrDNA5lI25n-w1ROl" TargetMode="External"/><Relationship Id="rId415" Type="http://schemas.openxmlformats.org/officeDocument/2006/relationships/hyperlink" Target="https://drive.google.com/drive/folders/1-3etxnYuVV7fiFWl_JEbNh6xUe21ErvO?usp=drive_link" TargetMode="External"/><Relationship Id="rId457" Type="http://schemas.openxmlformats.org/officeDocument/2006/relationships/hyperlink" Target="https://drive.google.com/drive/folders/1ljh6MhXDh-1UN8hk2LGcDAkLr6nJCqAg?usp=drive_link" TargetMode="External"/><Relationship Id="rId261" Type="http://schemas.openxmlformats.org/officeDocument/2006/relationships/hyperlink" Target="https://drive.google.com/drive/u/1/folders/1aXKbP4XTmrI4xK1U9RHtWUnxlBW-9uMW" TargetMode="External"/><Relationship Id="rId499" Type="http://schemas.openxmlformats.org/officeDocument/2006/relationships/comments" Target="../comments1.xml"/><Relationship Id="rId14" Type="http://schemas.openxmlformats.org/officeDocument/2006/relationships/hyperlink" Target="https://drive.google.com/drive/u/1/folders/1NZt87nwG_KN0kEmIlJJZmyZhl4VDBE9J" TargetMode="External"/><Relationship Id="rId56" Type="http://schemas.openxmlformats.org/officeDocument/2006/relationships/hyperlink" Target="https://drive.google.com/drive/u/1/folders/1la96erW3zumqHhvuw_ebPqZ-IplRMmQk" TargetMode="External"/><Relationship Id="rId317" Type="http://schemas.openxmlformats.org/officeDocument/2006/relationships/hyperlink" Target="https://drive.google.com/drive/folders/1bHGakqsD5OC2EJKP9LVWKBMS6Zz0NFNL" TargetMode="External"/><Relationship Id="rId359" Type="http://schemas.openxmlformats.org/officeDocument/2006/relationships/hyperlink" Target="https://drive.google.com/drive/u/1/folders/1WRkOTzI5WJaDslUDoSj4DZNqdUG8RcXa" TargetMode="External"/><Relationship Id="rId98" Type="http://schemas.openxmlformats.org/officeDocument/2006/relationships/hyperlink" Target="https://drive.google.com/drive/u/1/folders/197Pe4HfQ8_kYYD-2vHW9fe-a4NvMUc3M" TargetMode="External"/><Relationship Id="rId121" Type="http://schemas.openxmlformats.org/officeDocument/2006/relationships/hyperlink" Target="https://drive.google.com/drive/u/1/folders/1uXnwPZ1x96mpxM8JAlLxUZ9TibkG4dT5" TargetMode="External"/><Relationship Id="rId163" Type="http://schemas.openxmlformats.org/officeDocument/2006/relationships/hyperlink" Target="https://drive.google.com/drive/u/1/folders/1cdqaVdBYBvvG6Rnoh588jvELbJj7vMVI" TargetMode="External"/><Relationship Id="rId219" Type="http://schemas.openxmlformats.org/officeDocument/2006/relationships/hyperlink" Target="https://drive.google.com/drive/u/1/folders/1l-rlB-LWDsUWijUT_FDi3hOppURP17bc" TargetMode="External"/><Relationship Id="rId370" Type="http://schemas.openxmlformats.org/officeDocument/2006/relationships/hyperlink" Target="https://drive.google.com/drive/u/1/folders/1okfdzZVWkrJA2tTzg22axgK0k03vHjA-" TargetMode="External"/><Relationship Id="rId426" Type="http://schemas.openxmlformats.org/officeDocument/2006/relationships/hyperlink" Target="https://drive.google.com/drive/folders/1n096LL9x_jKllOLc63kCvE9-lRTenk6z?usp=drive_link" TargetMode="External"/><Relationship Id="rId230" Type="http://schemas.openxmlformats.org/officeDocument/2006/relationships/hyperlink" Target="https://drive.google.com/drive/u/1/folders/1AB_DpfwOtH9JsRB3ftqNvPB9Kd7kSW1H" TargetMode="External"/><Relationship Id="rId468" Type="http://schemas.openxmlformats.org/officeDocument/2006/relationships/hyperlink" Target="https://drive.google.com/drive/folders/1UcyZwALUBRxdiH9aaRHtl1AXwb0hmLv_?usp=drive_link" TargetMode="External"/><Relationship Id="rId25" Type="http://schemas.openxmlformats.org/officeDocument/2006/relationships/hyperlink" Target="https://drive.google.com/drive/u/1/folders/1uXVZH2w0M6hbPtl4Xk-vyONRrDE5QDsq" TargetMode="External"/><Relationship Id="rId67" Type="http://schemas.openxmlformats.org/officeDocument/2006/relationships/hyperlink" Target="https://drive.google.com/drive/u/1/folders/1bxGLT5IO5HTy_jqI-BZvgYHxfyRvJ0cC" TargetMode="External"/><Relationship Id="rId272" Type="http://schemas.openxmlformats.org/officeDocument/2006/relationships/hyperlink" Target="https://drive.google.com/drive/u/1/folders/1MNAonnJKaO-VHy766eR7XErFNHQu-wae" TargetMode="External"/><Relationship Id="rId328" Type="http://schemas.openxmlformats.org/officeDocument/2006/relationships/hyperlink" Target="https://drive.google.com/drive/folders/19JSiEoKUV5EpRuCPrmkp0G0o9JyDlswF" TargetMode="External"/><Relationship Id="rId132" Type="http://schemas.openxmlformats.org/officeDocument/2006/relationships/hyperlink" Target="https://drive.google.com/drive/u/1/folders/1j88tx9-Sx570J6B5roMvrQRjCxzEQnD9" TargetMode="External"/><Relationship Id="rId174" Type="http://schemas.openxmlformats.org/officeDocument/2006/relationships/hyperlink" Target="https://www.movilidadbogota.gov.co/web/rendicion_de_cuentas_interna_sdm" TargetMode="External"/><Relationship Id="rId381" Type="http://schemas.openxmlformats.org/officeDocument/2006/relationships/hyperlink" Target="https://drive.google.com/drive/u/1/folders/1HPD_InK4q1k1jU9OYAE0SEpPHZBfLG2k" TargetMode="External"/><Relationship Id="rId241" Type="http://schemas.openxmlformats.org/officeDocument/2006/relationships/hyperlink" Target="https://drive.google.com/drive/u/1/folders/1nKrY25eaErFN2hQl00_gAEAEThNwPEGj" TargetMode="External"/><Relationship Id="rId437" Type="http://schemas.openxmlformats.org/officeDocument/2006/relationships/hyperlink" Target="https://drive.google.com/drive/folders/1nlXDwStT6WusA_tb7xYF4ZD133ZdreQ7?usp=drive_link" TargetMode="External"/><Relationship Id="rId479" Type="http://schemas.openxmlformats.org/officeDocument/2006/relationships/hyperlink" Target="https://drive.google.com/drive/folders/172BqCgblLtiUiLhM4rvHvPT0PTJ6A8WX?usp=drive_link" TargetMode="External"/><Relationship Id="rId36" Type="http://schemas.openxmlformats.org/officeDocument/2006/relationships/hyperlink" Target="https://drive.google.com/drive/u/1/folders/1ufgjQPbFKKSZPCtjBpoJhBY9C2a8ayou" TargetMode="External"/><Relationship Id="rId283" Type="http://schemas.openxmlformats.org/officeDocument/2006/relationships/hyperlink" Target="https://drive.google.com/drive/u/1/folders/1O_JK1cWkUhI66IyxOaP47pM3xJs5BynS" TargetMode="External"/><Relationship Id="rId339" Type="http://schemas.openxmlformats.org/officeDocument/2006/relationships/hyperlink" Target="https://drive.google.com/drive/u/1/folders/1GwC1fDSt6MqEYev_bPeuBwHtFfciotsV" TargetMode="External"/><Relationship Id="rId490" Type="http://schemas.openxmlformats.org/officeDocument/2006/relationships/hyperlink" Target="https://drive.google.com/drive/folders/1da7l2yeEMLRloCS9o8jXxu0A1YfU5Hml?usp=drive_link" TargetMode="External"/><Relationship Id="rId78" Type="http://schemas.openxmlformats.org/officeDocument/2006/relationships/hyperlink" Target="https://drive.google.com/drive/u/1/folders/18khsAn_KlRHyU9muz_q1Qmfcku-5GgSz" TargetMode="External"/><Relationship Id="rId101" Type="http://schemas.openxmlformats.org/officeDocument/2006/relationships/hyperlink" Target="https://drive.google.com/drive/u/1/folders/16unWN4Hq1YJ3P723PKAMQPeRx2tQCGOO" TargetMode="External"/><Relationship Id="rId143" Type="http://schemas.openxmlformats.org/officeDocument/2006/relationships/hyperlink" Target="https://drive.google.com/drive/u/1/folders/19ZUBicQXwTtzmF5nbbKGbFvUfD1xjxIK" TargetMode="External"/><Relationship Id="rId185" Type="http://schemas.openxmlformats.org/officeDocument/2006/relationships/hyperlink" Target="https://drive.google.com/drive/u/1/folders/1IZu2ESyPPPbDZBUmMmfh0oPxNmjO_aUZ" TargetMode="External"/><Relationship Id="rId350" Type="http://schemas.openxmlformats.org/officeDocument/2006/relationships/hyperlink" Target="https://drive.google.com/drive/u/1/folders/1ZsaeliMJ3-cu_W72EwNCgIwxmlWlWioF" TargetMode="External"/><Relationship Id="rId406" Type="http://schemas.openxmlformats.org/officeDocument/2006/relationships/hyperlink" Target="https://drive.google.com/drive/u/1/folders/1JngmeUF8DXzl0LYs-rLTHh8mv1OhqLTB" TargetMode="External"/><Relationship Id="rId9" Type="http://schemas.openxmlformats.org/officeDocument/2006/relationships/hyperlink" Target="https://drive.google.com/drive/u/1/folders/1w-QR6bmmcFsvUhgb5GXClSxpn5Aj2tH_" TargetMode="External"/><Relationship Id="rId210" Type="http://schemas.openxmlformats.org/officeDocument/2006/relationships/hyperlink" Target="https://drive.google.com/drive/u/1/folders/1sgDgT2XmxM4Cf1x9xhNU6QHX-cyi2I4V" TargetMode="External"/><Relationship Id="rId392" Type="http://schemas.openxmlformats.org/officeDocument/2006/relationships/hyperlink" Target="https://drive.google.com/drive/u/1/folders/13CICCniw9GGPVYUucgZynHSBHABS4BC1" TargetMode="External"/><Relationship Id="rId448" Type="http://schemas.openxmlformats.org/officeDocument/2006/relationships/hyperlink" Target="https://drive.google.com/drive/folders/1cpCZxNxMsnd8iIfKd2-cCA-UylqauWFu?usp=drive_link" TargetMode="External"/><Relationship Id="rId252" Type="http://schemas.openxmlformats.org/officeDocument/2006/relationships/hyperlink" Target="https://drive.google.com/drive/u/1/folders/10NiZe9krs-YMCXelZwGInn4mBmjBJRB_" TargetMode="External"/><Relationship Id="rId294" Type="http://schemas.openxmlformats.org/officeDocument/2006/relationships/hyperlink" Target="https://drive.google.com/drive/u/1/folders/1bRiXafHBwj_m2e9-7PHSBC-At8Q-H2Pf" TargetMode="External"/><Relationship Id="rId308" Type="http://schemas.openxmlformats.org/officeDocument/2006/relationships/hyperlink" Target="https://drive.google.com/drive/u/1/folders/1OxVr9F7PDQUvGw1ipxF5gCR3iR9wcfrA" TargetMode="External"/><Relationship Id="rId47" Type="http://schemas.openxmlformats.org/officeDocument/2006/relationships/hyperlink" Target="https://drive.google.com/drive/u/1/folders/18tPDi61yjE1R-YKYsd5xR21id6S2UlHE" TargetMode="External"/><Relationship Id="rId89" Type="http://schemas.openxmlformats.org/officeDocument/2006/relationships/hyperlink" Target="https://drive.google.com/drive/u/1/folders/1W7O5pDWfAFwPA3089neZtiUK55WBrDha" TargetMode="External"/><Relationship Id="rId112" Type="http://schemas.openxmlformats.org/officeDocument/2006/relationships/hyperlink" Target="https://drive.google.com/drive/u/1/folders/1PXuNx5kelAMY25Azo8vJD1eLsEqHNtjk" TargetMode="External"/><Relationship Id="rId154" Type="http://schemas.openxmlformats.org/officeDocument/2006/relationships/hyperlink" Target="https://drive.google.com/drive/u/1/folders/1dTT7pnQbNTSlgKumsgsMIdQgA3kFwPRc" TargetMode="External"/><Relationship Id="rId361" Type="http://schemas.openxmlformats.org/officeDocument/2006/relationships/hyperlink" Target="https://drive.google.com/drive/u/1/folders/1rGV74Wx5B0BNhD0uoEmdkpCY0JsOV-WB" TargetMode="External"/><Relationship Id="rId196" Type="http://schemas.openxmlformats.org/officeDocument/2006/relationships/hyperlink" Target="https://drive.google.com/drive/u/1/folders/1k7_znfQlyUZnBcziD-4DgL8JKcNMgeg7" TargetMode="External"/><Relationship Id="rId417" Type="http://schemas.openxmlformats.org/officeDocument/2006/relationships/hyperlink" Target="https://drive.google.com/drive/folders/1fLs8IKyJ8ytyHOwOJt1l30LWi-PGV1cO?usp=drive_link" TargetMode="External"/><Relationship Id="rId459" Type="http://schemas.openxmlformats.org/officeDocument/2006/relationships/hyperlink" Target="https://drive.google.com/drive/folders/1KTdoiuSu25_N2SvhNYoHkfoeWjjv-n8W?usp=drive_link" TargetMode="External"/><Relationship Id="rId16" Type="http://schemas.openxmlformats.org/officeDocument/2006/relationships/hyperlink" Target="https://drive.google.com/drive/u/1/folders/1N9uFMgP63ZH2aJVM2l2LoLjlXuSU-MR9" TargetMode="External"/><Relationship Id="rId221" Type="http://schemas.openxmlformats.org/officeDocument/2006/relationships/hyperlink" Target="https://drive.google.com/drive/u/1/folders/1wTcmaTgttX5RkSpWqPjfZVDJkS1lKBKK" TargetMode="External"/><Relationship Id="rId263" Type="http://schemas.openxmlformats.org/officeDocument/2006/relationships/hyperlink" Target="https://drive.google.com/drive/u/1/folders/1qez7Trw6tDEYez-BX2T1Yx4oDvVu210t" TargetMode="External"/><Relationship Id="rId319" Type="http://schemas.openxmlformats.org/officeDocument/2006/relationships/hyperlink" Target="https://drive.google.com/drive/folders/1TetrOVy46oLxgi8ESDd3gL6jXJLqlQ7F" TargetMode="External"/><Relationship Id="rId470" Type="http://schemas.openxmlformats.org/officeDocument/2006/relationships/hyperlink" Target="https://drive.google.com/drive/folders/1UWnKey2qYOLERtT-WNp3hE3jJix3LYSV?usp=drive_link" TargetMode="External"/><Relationship Id="rId58" Type="http://schemas.openxmlformats.org/officeDocument/2006/relationships/hyperlink" Target="https://drive.google.com/drive/u/1/folders/1NOfwG88g26dN_z4wIrvgeU6UJ5qZYZ94" TargetMode="External"/><Relationship Id="rId123" Type="http://schemas.openxmlformats.org/officeDocument/2006/relationships/hyperlink" Target="https://drive.google.com/drive/u/1/folders/1fONo-_VY1er4MVqQFViouU1KXYhOR24a" TargetMode="External"/><Relationship Id="rId330" Type="http://schemas.openxmlformats.org/officeDocument/2006/relationships/hyperlink" Target="https://drive.google.com/drive/folders/1wecX7uyUE6FzqgvztdXhLGpcEm9wfGzX" TargetMode="External"/><Relationship Id="rId165" Type="http://schemas.openxmlformats.org/officeDocument/2006/relationships/hyperlink" Target="https://drive.google.com/drive/u/1/folders/1edy9TI4WZabJFSi7A9HihNQ8-1XgOVYI" TargetMode="External"/><Relationship Id="rId372" Type="http://schemas.openxmlformats.org/officeDocument/2006/relationships/hyperlink" Target="https://drive.google.com/drive/u/1/folders/1ufiBVaEYrMTMVW6wHnL9AFGdo46mWWg0" TargetMode="External"/><Relationship Id="rId428" Type="http://schemas.openxmlformats.org/officeDocument/2006/relationships/hyperlink" Target="https://drive.google.com/drive/folders/1wdaaL9wS8iglHj9mz6v7Z-gcKS84zFJU?usp=drive_link" TargetMode="External"/><Relationship Id="rId232" Type="http://schemas.openxmlformats.org/officeDocument/2006/relationships/hyperlink" Target="https://drive.google.com/drive/u/1/folders/17OEqGoa4esMrbKpSTAysnBXSrq6SdFXG" TargetMode="External"/><Relationship Id="rId274" Type="http://schemas.openxmlformats.org/officeDocument/2006/relationships/hyperlink" Target="https://drive.google.com/drive/u/1/folders/10DNk7BpwsA2JhQdEyvusA7DDXrQGRhkn" TargetMode="External"/><Relationship Id="rId481" Type="http://schemas.openxmlformats.org/officeDocument/2006/relationships/hyperlink" Target="https://drive.google.com/drive/folders/1O25z_D4cYqVLsfhmBXwKZNkpmc-vEBjK?usp=drive_link" TargetMode="External"/><Relationship Id="rId27" Type="http://schemas.openxmlformats.org/officeDocument/2006/relationships/hyperlink" Target="https://drive.google.com/drive/u/1/folders/1vgcmSXzS7Ype8bX_PywuA07SHLsibRv2" TargetMode="External"/><Relationship Id="rId69" Type="http://schemas.openxmlformats.org/officeDocument/2006/relationships/hyperlink" Target="https://drive.google.com/drive/u/1/folders/1Ezlo7kSdZqOcBKSiAmqJY8kTvSjDZ2xk" TargetMode="External"/><Relationship Id="rId134" Type="http://schemas.openxmlformats.org/officeDocument/2006/relationships/hyperlink" Target="https://drive.google.com/drive/u/1/folders/1DiU4Ddvj524COXWi-t-7ymf-d1JBYcXn" TargetMode="External"/><Relationship Id="rId80" Type="http://schemas.openxmlformats.org/officeDocument/2006/relationships/hyperlink" Target="https://drive.google.com/drive/u/1/folders/1r3Yk6xmlCWYLdN4HSamKUIqHxA3xKqPp" TargetMode="External"/><Relationship Id="rId176" Type="http://schemas.openxmlformats.org/officeDocument/2006/relationships/hyperlink" Target="https://drive.google.com/drive/u/1/folders/1Mt7LCt_KRB4_W3rvez3lDfkt1EikiBBw" TargetMode="External"/><Relationship Id="rId341" Type="http://schemas.openxmlformats.org/officeDocument/2006/relationships/hyperlink" Target="https://drive.google.com/drive/u/1/folders/1SmSoxqyVNHeNB__Eow4Z1DYJw7Qq0rHb" TargetMode="External"/><Relationship Id="rId383" Type="http://schemas.openxmlformats.org/officeDocument/2006/relationships/hyperlink" Target="https://drive.google.com/drive/u/1/folders/1uH2Dv1F9qxS-I9tcXqWUTbgreTdxKsIu" TargetMode="External"/><Relationship Id="rId439" Type="http://schemas.openxmlformats.org/officeDocument/2006/relationships/hyperlink" Target="https://drive.google.com/drive/folders/1IJ9oxknc5Sq2EitXyENuraAexAaMuOZw?usp=drive_link" TargetMode="External"/><Relationship Id="rId201" Type="http://schemas.openxmlformats.org/officeDocument/2006/relationships/hyperlink" Target="https://drive.google.com/drive/u/1/folders/1DDPQvz6E2Nh9ZnWdqyZZ6lfVF84iYT5d" TargetMode="External"/><Relationship Id="rId243" Type="http://schemas.openxmlformats.org/officeDocument/2006/relationships/hyperlink" Target="https://drive.google.com/drive/u/1/folders/1LwByC-UmtpM7r5rV0hRXhAWlmSTXVSl5" TargetMode="External"/><Relationship Id="rId285" Type="http://schemas.openxmlformats.org/officeDocument/2006/relationships/hyperlink" Target="https://drive.google.com/drive/u/1/folders/1USmd5uupwrjI2Qt0yg3ox3yxzfnO0k-U" TargetMode="External"/><Relationship Id="rId450" Type="http://schemas.openxmlformats.org/officeDocument/2006/relationships/hyperlink" Target="https://drive.google.com/drive/folders/1EM-g1_8i2WOHTa1BDwb7SBX1TncAD21-?usp=drive_link" TargetMode="External"/><Relationship Id="rId38" Type="http://schemas.openxmlformats.org/officeDocument/2006/relationships/hyperlink" Target="https://drive.google.com/drive/u/1/folders/1FvE9dJqUEM67hz6LN5D2LwPFWBhMAOE8" TargetMode="External"/><Relationship Id="rId103" Type="http://schemas.openxmlformats.org/officeDocument/2006/relationships/hyperlink" Target="https://drive.google.com/drive/u/1/folders/1aYdhAf-ZTvUxv2NB6R3yU2tT4zj2vm3z" TargetMode="External"/><Relationship Id="rId310" Type="http://schemas.openxmlformats.org/officeDocument/2006/relationships/hyperlink" Target="https://drive.google.com/drive/u/1/folders/1HwZWxkdNnku9akktqpKcJSfL8YjWugdK" TargetMode="External"/><Relationship Id="rId492" Type="http://schemas.openxmlformats.org/officeDocument/2006/relationships/hyperlink" Target="https://drive.google.com/drive/folders/1NldPuDgL9iudYXHY1za3_6YfZfrsjqKJ?usp=drive_link" TargetMode="External"/><Relationship Id="rId91" Type="http://schemas.openxmlformats.org/officeDocument/2006/relationships/hyperlink" Target="https://drive.google.com/drive/u/1/folders/133p6j95bqgKz5Ws-HiQvtSupC8HqV221" TargetMode="External"/><Relationship Id="rId145" Type="http://schemas.openxmlformats.org/officeDocument/2006/relationships/hyperlink" Target="https://drive.google.com/drive/u/1/folders/1pKRLwpgWP5hU9w1enFcrnbRS6A7fABw6" TargetMode="External"/><Relationship Id="rId187" Type="http://schemas.openxmlformats.org/officeDocument/2006/relationships/hyperlink" Target="https://drive.google.com/drive/u/1/folders/1_R0xLnwsuu9g2__-Qs1OTaI0NXgVgpyC" TargetMode="External"/><Relationship Id="rId352" Type="http://schemas.openxmlformats.org/officeDocument/2006/relationships/hyperlink" Target="https://drive.google.com/drive/u/1/folders/1UN89nTNv0UGcEJQ2VaJvlC7UoBxry1i_" TargetMode="External"/><Relationship Id="rId394" Type="http://schemas.openxmlformats.org/officeDocument/2006/relationships/hyperlink" Target="https://drive.google.com/drive/u/1/folders/1Se8qHsuoRgMrdtR5JPyccS5HQyie6hI6" TargetMode="External"/><Relationship Id="rId408" Type="http://schemas.openxmlformats.org/officeDocument/2006/relationships/hyperlink" Target="https://drive.google.com/drive/u/1/folders/1qkBvRVe2Pvvimi5rrTj2M9ktffgpNh9L" TargetMode="External"/><Relationship Id="rId212" Type="http://schemas.openxmlformats.org/officeDocument/2006/relationships/hyperlink" Target="https://drive.google.com/drive/u/1/folders/1-s66kGrGtYA5IIiQEu1bCv40WFMnp0cP" TargetMode="External"/><Relationship Id="rId254" Type="http://schemas.openxmlformats.org/officeDocument/2006/relationships/hyperlink" Target="https://drive.google.com/drive/u/1/folders/15PZF3OiBSOlIkk2st-_OHQiV-CHUIQQT" TargetMode="External"/><Relationship Id="rId49" Type="http://schemas.openxmlformats.org/officeDocument/2006/relationships/hyperlink" Target="https://drive.google.com/drive/u/1/folders/1Xmh7Rz0-eayKmAQvn_xxdlxBS3TVRZku" TargetMode="External"/><Relationship Id="rId114" Type="http://schemas.openxmlformats.org/officeDocument/2006/relationships/hyperlink" Target="https://drive.google.com/drive/u/1/folders/1qEkaX8vwSJLul2tucvZZ_S4xT3rpGN30" TargetMode="External"/><Relationship Id="rId296" Type="http://schemas.openxmlformats.org/officeDocument/2006/relationships/hyperlink" Target="https://drive.google.com/drive/u/1/folders/1Dnisyf8q-dHKMQXdFmRh_Ar5slfPLvYC" TargetMode="External"/><Relationship Id="rId461" Type="http://schemas.openxmlformats.org/officeDocument/2006/relationships/hyperlink" Target="https://drive.google.com/drive/folders/1q-awn_mWr1AewzY7cIjDitHT4fG4jdwP?usp=drive_link" TargetMode="External"/><Relationship Id="rId60" Type="http://schemas.openxmlformats.org/officeDocument/2006/relationships/hyperlink" Target="https://drive.google.com/drive/u/1/folders/1XK2FiVqJjjJutI62hg3L6wd0pb7G0f_o" TargetMode="External"/><Relationship Id="rId156" Type="http://schemas.openxmlformats.org/officeDocument/2006/relationships/hyperlink" Target="https://drive.google.com/drive/u/1/folders/1QHZjM5KRT9OKc59Rds9LQnQggIlvcZqI" TargetMode="External"/><Relationship Id="rId198" Type="http://schemas.openxmlformats.org/officeDocument/2006/relationships/hyperlink" Target="https://drive.google.com/drive/u/1/folders/11pQFiQbJtdTg6UbvP2ZNXeBGzUBGqFOu" TargetMode="External"/><Relationship Id="rId321" Type="http://schemas.openxmlformats.org/officeDocument/2006/relationships/hyperlink" Target="https://drive.google.com/drive/u/0/folders/193RL_um0_Vhsu7tTraDcLL2VLcYCUA5g" TargetMode="External"/><Relationship Id="rId363" Type="http://schemas.openxmlformats.org/officeDocument/2006/relationships/hyperlink" Target="https://drive.google.com/drive/u/1/folders/1s5IDJFGNUqH7sN7s3fFpUbgs-RpsdQOL" TargetMode="External"/><Relationship Id="rId419" Type="http://schemas.openxmlformats.org/officeDocument/2006/relationships/hyperlink" Target="https://drive.google.com/drive/folders/17dVgpfkn4D9C_cmcdlrf9AWJ5AG8udCo?usp=drive_link" TargetMode="External"/><Relationship Id="rId223" Type="http://schemas.openxmlformats.org/officeDocument/2006/relationships/hyperlink" Target="https://drive.google.com/drive/u/1/folders/1dr4ktur2KeqGBHVWkM-9n5t6Q7bgeJLq" TargetMode="External"/><Relationship Id="rId430" Type="http://schemas.openxmlformats.org/officeDocument/2006/relationships/hyperlink" Target="https://drive.google.com/drive/folders/1hN5TSEavMwNPWEe8drDRmhrZt1bqc80y?usp=drive_link" TargetMode="External"/><Relationship Id="rId18" Type="http://schemas.openxmlformats.org/officeDocument/2006/relationships/hyperlink" Target="https://drive.google.com/drive/u/1/folders/1dibFBoz5U2AhEHaAe-UapL3V_BJ__LYf" TargetMode="External"/><Relationship Id="rId265" Type="http://schemas.openxmlformats.org/officeDocument/2006/relationships/hyperlink" Target="https://drive.google.com/drive/u/1/folders/15TMN50sb5UbMc1mApkAdYo3DmpK5BdTD" TargetMode="External"/><Relationship Id="rId472" Type="http://schemas.openxmlformats.org/officeDocument/2006/relationships/hyperlink" Target="https://drive.google.com/drive/folders/1y4AcDSZTCnbhfwEUGPnAlTWF8UIFmsIh?usp=drive_link" TargetMode="External"/><Relationship Id="rId125" Type="http://schemas.openxmlformats.org/officeDocument/2006/relationships/hyperlink" Target="https://drive.google.com/drive/u/1/folders/1mruxFTSk2zbImFs9YqY7RHmr3C_9czfp" TargetMode="External"/><Relationship Id="rId167" Type="http://schemas.openxmlformats.org/officeDocument/2006/relationships/hyperlink" Target="https://drive.google.com/drive/u/1/folders/1ag7R0JQI3yAPLdjhr0PrZvlAssGU2_Ou" TargetMode="External"/><Relationship Id="rId332" Type="http://schemas.openxmlformats.org/officeDocument/2006/relationships/hyperlink" Target="https://drive.google.com/drive/folders/12icvwN9lNSkpWbj44VPrmKLf96eoRt5Q" TargetMode="External"/><Relationship Id="rId374" Type="http://schemas.openxmlformats.org/officeDocument/2006/relationships/hyperlink" Target="https://drive.google.com/drive/u/1/folders/1N-LiCqcXvPf5rWXXucCMQ0KWgyddS1xZ" TargetMode="External"/><Relationship Id="rId71" Type="http://schemas.openxmlformats.org/officeDocument/2006/relationships/hyperlink" Target="https://drive.google.com/drive/u/1/folders/11586SRAO5TTNrMBsUtdgjYn5nv4_-fvH" TargetMode="External"/><Relationship Id="rId234" Type="http://schemas.openxmlformats.org/officeDocument/2006/relationships/hyperlink" Target="https://drive.google.com/drive/u/1/folders/1K7SsEJOh2-VBOrNA1TcjOhWsCvT6cW6Z" TargetMode="External"/><Relationship Id="rId2" Type="http://schemas.openxmlformats.org/officeDocument/2006/relationships/hyperlink" Target="https://drive.google.com/drive/u/1/folders/1mps8ij55k8xvHU_n-sgNdrmH_2MCKp07" TargetMode="External"/><Relationship Id="rId29" Type="http://schemas.openxmlformats.org/officeDocument/2006/relationships/hyperlink" Target="https://drive.google.com/drive/u/1/folders/1AGOnCQcy9QphVHbnfOtXJnK7A9OVWWDd" TargetMode="External"/><Relationship Id="rId276" Type="http://schemas.openxmlformats.org/officeDocument/2006/relationships/hyperlink" Target="https://drive.google.com/drive/u/1/folders/1J6xtalBAxKVS-i5pXupYiGvwu0zwDBkh" TargetMode="External"/><Relationship Id="rId441" Type="http://schemas.openxmlformats.org/officeDocument/2006/relationships/hyperlink" Target="https://drive.google.com/drive/folders/11FqBNF-yL_RbPM3c5jvw3s3WuRsdiTHe?usp=drive_link" TargetMode="External"/><Relationship Id="rId483" Type="http://schemas.openxmlformats.org/officeDocument/2006/relationships/hyperlink" Target="https://drive.google.com/drive/folders/1ljTDxuLVCt-ITTBC5hKGoNHumsOv8xLn?usp=drive_link" TargetMode="External"/><Relationship Id="rId40" Type="http://schemas.openxmlformats.org/officeDocument/2006/relationships/hyperlink" Target="https://drive.google.com/drive/u/1/folders/1V6vAoBbORmjxmlS-jDkBvbCFE3EKXhIm" TargetMode="External"/><Relationship Id="rId136" Type="http://schemas.openxmlformats.org/officeDocument/2006/relationships/hyperlink" Target="https://drive.google.com/drive/u/1/folders/1xjS08KC7TWuaBpc8MD2Dj-pLmdUejxoo" TargetMode="External"/><Relationship Id="rId178" Type="http://schemas.openxmlformats.org/officeDocument/2006/relationships/hyperlink" Target="https://drive.google.com/drive/u/1/folders/1mUN1cgSRTF5U1Z17qbd34e2DXy_Y2aB8" TargetMode="External"/><Relationship Id="rId301" Type="http://schemas.openxmlformats.org/officeDocument/2006/relationships/hyperlink" Target="https://drive.google.com/drive/u/1/folders/1WXJ4byG9SviAA4PHEoof8GYNUg6aiwsy" TargetMode="External"/><Relationship Id="rId343" Type="http://schemas.openxmlformats.org/officeDocument/2006/relationships/hyperlink" Target="https://drive.google.com/drive/u/1/folders/1uyTXOTBA-hA_ZBjXyHWST2w2iZTJMu6C" TargetMode="External"/><Relationship Id="rId82" Type="http://schemas.openxmlformats.org/officeDocument/2006/relationships/hyperlink" Target="https://drive.google.com/drive/u/1/folders/1VU3Tn6u2y7RatjbPkrbkjHAAxSjBUYkM" TargetMode="External"/><Relationship Id="rId203" Type="http://schemas.openxmlformats.org/officeDocument/2006/relationships/hyperlink" Target="https://drive.google.com/drive/u/1/folders/11LD0c0Qzp0QkPz8jQ5di-JB0yntDSneN" TargetMode="External"/><Relationship Id="rId385" Type="http://schemas.openxmlformats.org/officeDocument/2006/relationships/hyperlink" Target="https://drive.google.com/drive/u/1/folders/1EvYmRiH-AG4hoAKopA2MRKPV_1Tnf7Q4" TargetMode="External"/><Relationship Id="rId245" Type="http://schemas.openxmlformats.org/officeDocument/2006/relationships/hyperlink" Target="https://drive.google.com/drive/u/1/folders/1A6QCjvIuX_RuWQ0N8F6nVThwxoUeavrt" TargetMode="External"/><Relationship Id="rId287" Type="http://schemas.openxmlformats.org/officeDocument/2006/relationships/hyperlink" Target="https://drive.google.com/drive/u/1/folders/1cD4RbeLUdx5aa9v7bIF49PpwJTzhwPGB" TargetMode="External"/><Relationship Id="rId410" Type="http://schemas.openxmlformats.org/officeDocument/2006/relationships/hyperlink" Target="https://drive.google.com/drive/u/1/folders/1B2zt8Zf9Dm-hiMsf8HQc7Ge74nnSm4YA" TargetMode="External"/><Relationship Id="rId452" Type="http://schemas.openxmlformats.org/officeDocument/2006/relationships/hyperlink" Target="https://drive.google.com/drive/folders/1Ha9haCFtZf4WySVlJDmn8H3QrPopkEb1?usp=drive_link" TargetMode="External"/><Relationship Id="rId494" Type="http://schemas.openxmlformats.org/officeDocument/2006/relationships/hyperlink" Target="https://drive.google.com/drive/folders/17THAfu--_Tea4VF7rCFVyaXz8ckqei38?usp=drive_link" TargetMode="External"/><Relationship Id="rId105" Type="http://schemas.openxmlformats.org/officeDocument/2006/relationships/hyperlink" Target="https://drive.google.com/drive/u/1/folders/1zdZcghczz1d2vL2Dn6fkjIZPxhLBXvmX" TargetMode="External"/><Relationship Id="rId147" Type="http://schemas.openxmlformats.org/officeDocument/2006/relationships/hyperlink" Target="https://drive.google.com/drive/u/1/folders/1Se2OCiU0pAVzeJRTQzmKm0fKDQemkXvY" TargetMode="External"/><Relationship Id="rId312" Type="http://schemas.openxmlformats.org/officeDocument/2006/relationships/hyperlink" Target="https://drive.google.com/drive/u/1/folders/1PH40q7J8cPya-k4cjJO5S_LCwpjXCeE4" TargetMode="External"/><Relationship Id="rId354" Type="http://schemas.openxmlformats.org/officeDocument/2006/relationships/hyperlink" Target="https://drive.google.com/drive/u/1/folders/1x9TVarrl3pByfvvqk4_lItUiYh_FxGYF" TargetMode="External"/><Relationship Id="rId51" Type="http://schemas.openxmlformats.org/officeDocument/2006/relationships/hyperlink" Target="https://drive.google.com/drive/u/1/folders/1NLOsRI8SkwDx6UlsOoY-gXMpvfmIMsqt" TargetMode="External"/><Relationship Id="rId93" Type="http://schemas.openxmlformats.org/officeDocument/2006/relationships/hyperlink" Target="https://drive.google.com/drive/u/1/folders/1umw_ak7e1161w7_ODxhU4OugwWInAdcQ" TargetMode="External"/><Relationship Id="rId189" Type="http://schemas.openxmlformats.org/officeDocument/2006/relationships/hyperlink" Target="https://drive.google.com/drive/u/1/folders/1ukAJKalhivIrmT_UtGygLZB6R-0hIv_r" TargetMode="External"/><Relationship Id="rId396" Type="http://schemas.openxmlformats.org/officeDocument/2006/relationships/hyperlink" Target="https://drive.google.com/drive/u/1/folders/1iQAkiQ79zAIegW0tefyYGwqYsl5zxaYl" TargetMode="External"/><Relationship Id="rId214" Type="http://schemas.openxmlformats.org/officeDocument/2006/relationships/hyperlink" Target="https://drive.google.com/drive/u/1/folders/1VBJSnoxR1ZkY18eXF09RSNVMXUYpJJNA" TargetMode="External"/><Relationship Id="rId256" Type="http://schemas.openxmlformats.org/officeDocument/2006/relationships/hyperlink" Target="https://drive.google.com/drive/u/1/folders/1bk6TSeBkXa_JhCPslU3yzQoqzykv73wA" TargetMode="External"/><Relationship Id="rId298" Type="http://schemas.openxmlformats.org/officeDocument/2006/relationships/hyperlink" Target="https://drive.google.com/drive/u/1/folders/15LZA4UruxjHDPyIeJ2Ya1xCSIcZFPIY7" TargetMode="External"/><Relationship Id="rId421" Type="http://schemas.openxmlformats.org/officeDocument/2006/relationships/hyperlink" Target="https://drive.google.com/drive/folders/1texpFTZc4cI5BlN4BJb8PmNabasAgZgO?usp=drive_link" TargetMode="External"/><Relationship Id="rId463" Type="http://schemas.openxmlformats.org/officeDocument/2006/relationships/hyperlink" Target="https://drive.google.com/drive/folders/1yzwM3pe3cq8pNh16JSko_OW8WZAQWUSt?usp=drive_link" TargetMode="External"/><Relationship Id="rId116" Type="http://schemas.openxmlformats.org/officeDocument/2006/relationships/hyperlink" Target="https://drive.google.com/drive/u/1/folders/1ZTvztBg88OTyT-iMK4PO-NS0TxZ47yzW" TargetMode="External"/><Relationship Id="rId158" Type="http://schemas.openxmlformats.org/officeDocument/2006/relationships/hyperlink" Target="https://drive.google.com/drive/u/1/folders/1lzj0soDeH0QVUEUjsepqKiTgghmrGx7e" TargetMode="External"/><Relationship Id="rId323" Type="http://schemas.openxmlformats.org/officeDocument/2006/relationships/hyperlink" Target="https://drive.google.com/drive/folders/1nyg9m2ZItioCnGJ-63aeVdUmrFtmM7Pl" TargetMode="External"/><Relationship Id="rId20" Type="http://schemas.openxmlformats.org/officeDocument/2006/relationships/hyperlink" Target="https://drive.google.com/drive/u/1/folders/165CXvGSVYbqzNthYXodufkvw6IX8c7kZ" TargetMode="External"/><Relationship Id="rId62" Type="http://schemas.openxmlformats.org/officeDocument/2006/relationships/hyperlink" Target="https://drive.google.com/drive/u/1/folders/1uYeZBe6_2EDQDHk48xE_7RkPGPjeipBF" TargetMode="External"/><Relationship Id="rId365" Type="http://schemas.openxmlformats.org/officeDocument/2006/relationships/hyperlink" Target="https://drive.google.com/drive/u/1/folders/1CuHv0Izm0c0VyPOIk68yDYzzENUWWqqH" TargetMode="External"/><Relationship Id="rId225" Type="http://schemas.openxmlformats.org/officeDocument/2006/relationships/hyperlink" Target="https://drive.google.com/drive/u/1/folders/1ycapwg5ycp1dGJi2odJ7xR6mZlCLuOST" TargetMode="External"/><Relationship Id="rId267" Type="http://schemas.openxmlformats.org/officeDocument/2006/relationships/hyperlink" Target="https://drive.google.com/drive/u/1/folders/1OmK6GSx-dha4LrDq96D1GKaMDBPTOjjO" TargetMode="External"/><Relationship Id="rId432" Type="http://schemas.openxmlformats.org/officeDocument/2006/relationships/hyperlink" Target="https://drive.google.com/drive/folders/1krUQIicOtyUP3waPzGS3FXrK6I2t9LNK?usp=drive_link" TargetMode="External"/><Relationship Id="rId474" Type="http://schemas.openxmlformats.org/officeDocument/2006/relationships/hyperlink" Target="https://drive.google.com/drive/folders/1QYktKYI5pigzUiCxsRj-Jotm8JTdobpw?usp=drive_link" TargetMode="External"/><Relationship Id="rId106" Type="http://schemas.openxmlformats.org/officeDocument/2006/relationships/hyperlink" Target="https://drive.google.com/drive/u/1/folders/1vSDETRicgFiQehKN_IMRefdWUFFmSBa-" TargetMode="External"/><Relationship Id="rId127" Type="http://schemas.openxmlformats.org/officeDocument/2006/relationships/hyperlink" Target="https://drive.google.com/drive/u/1/folders/1yvTBuwf-CaJJkiASLlrYuXpIbS0ksDlG" TargetMode="External"/><Relationship Id="rId313" Type="http://schemas.openxmlformats.org/officeDocument/2006/relationships/hyperlink" Target="https://drive.google.com/drive/u/1/folders/1-FAvGj6MQRBkQdcEtZUtAFvJmffu6FJ0" TargetMode="External"/><Relationship Id="rId495" Type="http://schemas.openxmlformats.org/officeDocument/2006/relationships/hyperlink" Target="https://drive.google.com/drive/folders/19XgPCxObgdXV-UgGtvAX2GTKn84XD4Ze?usp=drive_link" TargetMode="External"/><Relationship Id="rId10" Type="http://schemas.openxmlformats.org/officeDocument/2006/relationships/hyperlink" Target="https://drive.google.com/drive/u/1/folders/1ciJE7LRhod0myU9cIIRBXb8QPxQuUbix" TargetMode="External"/><Relationship Id="rId31" Type="http://schemas.openxmlformats.org/officeDocument/2006/relationships/hyperlink" Target="https://drive.google.com/drive/u/1/folders/1gnL4NRJ-B2bwZHkWtSNJuZxlMV5oalQm" TargetMode="External"/><Relationship Id="rId52" Type="http://schemas.openxmlformats.org/officeDocument/2006/relationships/hyperlink" Target="https://drive.google.com/drive/u/1/folders/1Xmh7Rz0-eayKmAQvn_xxdlxBS3TVRZku" TargetMode="External"/><Relationship Id="rId73" Type="http://schemas.openxmlformats.org/officeDocument/2006/relationships/hyperlink" Target="https://drive.google.com/drive/u/1/folders/1uiYEUJaD7H56L1AKVtgaOIBGu9MCXFiO" TargetMode="External"/><Relationship Id="rId94" Type="http://schemas.openxmlformats.org/officeDocument/2006/relationships/hyperlink" Target="https://drive.google.com/drive/u/1/folders/155oUa0P1ruxnCr9DfiV1os71VIZ23QQG" TargetMode="External"/><Relationship Id="rId148" Type="http://schemas.openxmlformats.org/officeDocument/2006/relationships/hyperlink" Target="https://drive.google.com/drive/u/1/folders/17vqBJpRe1h3Wvb3OiYEB9fvAxueE2AYU" TargetMode="External"/><Relationship Id="rId169" Type="http://schemas.openxmlformats.org/officeDocument/2006/relationships/hyperlink" Target="https://drive.google.com/drive/u/1/folders/1TItskjjDw_H_1liOsYn9nf8ZkH7QlZpF" TargetMode="External"/><Relationship Id="rId334" Type="http://schemas.openxmlformats.org/officeDocument/2006/relationships/hyperlink" Target="https://drive.google.com/drive/u/1/folders/1cu40U39MvdLP3G3Q4SrNMKHTmEtG6KzD" TargetMode="External"/><Relationship Id="rId355" Type="http://schemas.openxmlformats.org/officeDocument/2006/relationships/hyperlink" Target="https://drive.google.com/drive/u/1/folders/1jqxzTIsOfEAASYz5Sm_SzePlWPW6IWB4" TargetMode="External"/><Relationship Id="rId376" Type="http://schemas.openxmlformats.org/officeDocument/2006/relationships/hyperlink" Target="https://drive.google.com/drive/folders/1t373QnmGiLbSFd8DSYsJg270PKTHKyma" TargetMode="External"/><Relationship Id="rId397" Type="http://schemas.openxmlformats.org/officeDocument/2006/relationships/hyperlink" Target="https://drive.google.com/drive/u/1/folders/1yIkrU0L9w5elokxlX5Anfg1oaBWcP_d5" TargetMode="External"/><Relationship Id="rId4" Type="http://schemas.openxmlformats.org/officeDocument/2006/relationships/hyperlink" Target="https://drive.google.com/drive/u/1/folders/1F5mQS8Hx3-UJbW9zSvSKFm_uFgDw9ylp" TargetMode="External"/><Relationship Id="rId180" Type="http://schemas.openxmlformats.org/officeDocument/2006/relationships/hyperlink" Target="https://drive.google.com/drive/u/1/folders/1-YYYIOpTk3iRHuu7KmjGRnlwkTRltXmk" TargetMode="External"/><Relationship Id="rId215" Type="http://schemas.openxmlformats.org/officeDocument/2006/relationships/hyperlink" Target="https://drive.google.com/drive/u/1/folders/1tNcXbrFpOV3zBStc597DqWLIwn_Z3IEC" TargetMode="External"/><Relationship Id="rId236" Type="http://schemas.openxmlformats.org/officeDocument/2006/relationships/hyperlink" Target="https://drive.google.com/drive/u/1/folders/13ix_taUXjTyCbJ3RrWHaP8ELt59_iN-b" TargetMode="External"/><Relationship Id="rId257" Type="http://schemas.openxmlformats.org/officeDocument/2006/relationships/hyperlink" Target="https://drive.google.com/drive/u/1/folders/1gaegkJNDVqQG0uMMfegXQmPawXGCpnPq" TargetMode="External"/><Relationship Id="rId278" Type="http://schemas.openxmlformats.org/officeDocument/2006/relationships/hyperlink" Target="https://drive.google.com/drive/u/1/folders/16dB-v8LWsqSx9t88dU437FcwZimbckPV" TargetMode="External"/><Relationship Id="rId401" Type="http://schemas.openxmlformats.org/officeDocument/2006/relationships/hyperlink" Target="https://drive.google.com/drive/u/1/folders/1reBUL4NrCvEJ1l0eSKO3h9JkrDrqlPtZ" TargetMode="External"/><Relationship Id="rId422" Type="http://schemas.openxmlformats.org/officeDocument/2006/relationships/hyperlink" Target="https://drive.google.com/drive/folders/1PaTXEobVUo6rRGTA1At5t12BuufTZGlm?usp=drive_link" TargetMode="External"/><Relationship Id="rId443" Type="http://schemas.openxmlformats.org/officeDocument/2006/relationships/hyperlink" Target="https://drive.google.com/drive/folders/1Ff5nh6B-NkU-LwwlEA-ZijeUz0y-Rzis?usp=drive_link" TargetMode="External"/><Relationship Id="rId464" Type="http://schemas.openxmlformats.org/officeDocument/2006/relationships/hyperlink" Target="https://drive.google.com/drive/folders/1qfECJzzm_XWkuzix6k5qPp-xDXFJg_J9?usp=drive_link" TargetMode="External"/><Relationship Id="rId303" Type="http://schemas.openxmlformats.org/officeDocument/2006/relationships/hyperlink" Target="https://drive.google.com/drive/u/1/folders/1uGiGOdUAxIVKGf7HjhZUyCrYfJo_ec3m" TargetMode="External"/><Relationship Id="rId485" Type="http://schemas.openxmlformats.org/officeDocument/2006/relationships/hyperlink" Target="https://drive.google.com/drive/folders/1XYuST4T0Ez-yo_JErnQtXgk_iL9AGXBV?usp=drive_link" TargetMode="External"/><Relationship Id="rId42" Type="http://schemas.openxmlformats.org/officeDocument/2006/relationships/hyperlink" Target="https://drive.google.com/drive/u/1/folders/19JxrJbk3wNEeDD_VqFPz0AC4goWqtalr" TargetMode="External"/><Relationship Id="rId84" Type="http://schemas.openxmlformats.org/officeDocument/2006/relationships/hyperlink" Target="https://drive.google.com/drive/u/1/folders/17cFVUlA3NOohIjLlbZu0r7TifnK-Cx-H" TargetMode="External"/><Relationship Id="rId138" Type="http://schemas.openxmlformats.org/officeDocument/2006/relationships/hyperlink" Target="https://drive.google.com/drive/u/1/folders/1KwYAKkREOyzhos8Z6s0Se4Bfaatuom5t" TargetMode="External"/><Relationship Id="rId345" Type="http://schemas.openxmlformats.org/officeDocument/2006/relationships/hyperlink" Target="https://drive.google.com/drive/u/1/folders/1_uR32eIXQva7ZWld3lVwjTuSuLwPPFa4" TargetMode="External"/><Relationship Id="rId387" Type="http://schemas.openxmlformats.org/officeDocument/2006/relationships/hyperlink" Target="https://drive.google.com/drive/u/1/folders/1nIO9u7xblulYa8PHuN1mWuD0CE2xhk3_" TargetMode="External"/><Relationship Id="rId191" Type="http://schemas.openxmlformats.org/officeDocument/2006/relationships/hyperlink" Target="https://drive.google.com/drive/u/1/folders/16pKtppxSkZIni9q8nhm0FZj_LqiJ6aKN" TargetMode="External"/><Relationship Id="rId205" Type="http://schemas.openxmlformats.org/officeDocument/2006/relationships/hyperlink" Target="https://drive.google.com/drive/u/1/folders/1mfVpiUWQ0fwzmvY-bl8VuR4dKUFmpLJV" TargetMode="External"/><Relationship Id="rId247" Type="http://schemas.openxmlformats.org/officeDocument/2006/relationships/hyperlink" Target="https://drive.google.com/drive/u/1/folders/1v9UMP52qRGJKXUCRe-qmNn1DWr4m9t8x" TargetMode="External"/><Relationship Id="rId412" Type="http://schemas.openxmlformats.org/officeDocument/2006/relationships/hyperlink" Target="https://drive.google.com/drive/u/1/folders/1ExGiZNitoGJ4Gs1NPoMu13O_xayTOyW7" TargetMode="External"/><Relationship Id="rId107" Type="http://schemas.openxmlformats.org/officeDocument/2006/relationships/hyperlink" Target="https://drive.google.com/drive/u/1/folders/1EqEQnMTO1LoNLz50pQUEoPMdHWH0-hCN" TargetMode="External"/><Relationship Id="rId289" Type="http://schemas.openxmlformats.org/officeDocument/2006/relationships/hyperlink" Target="https://drive.google.com/drive/u/1/folders/1VVNXAkvamQ1UhwS6A0I0RG-JFuSYiVY-" TargetMode="External"/><Relationship Id="rId454" Type="http://schemas.openxmlformats.org/officeDocument/2006/relationships/hyperlink" Target="https://drive.google.com/drive/folders/1yqkP6sLkw2Xysg2KuYL4Yd6s7HPzmbLW?usp=drive_link" TargetMode="External"/><Relationship Id="rId496" Type="http://schemas.openxmlformats.org/officeDocument/2006/relationships/hyperlink" Target="https://drive.google.com/drive/folders/1wQiB6UVoLvpVHASzursJTaCrlKciHwnx?usp=drive_link" TargetMode="External"/><Relationship Id="rId11" Type="http://schemas.openxmlformats.org/officeDocument/2006/relationships/hyperlink" Target="https://drive.google.com/drive/u/1/folders/13lDs3nbUoESP_yRkaN8FlaKrruSenij8" TargetMode="External"/><Relationship Id="rId53" Type="http://schemas.openxmlformats.org/officeDocument/2006/relationships/hyperlink" Target="https://drive.google.com/drive/u/1/folders/1qN7rvE8-nKHMdEu8jlPYA_O8qj6ZpVPJ" TargetMode="External"/><Relationship Id="rId149" Type="http://schemas.openxmlformats.org/officeDocument/2006/relationships/hyperlink" Target="https://drive.google.com/drive/u/1/folders/11mi_a02kxWN7heEpQZHz1Wlsi86NOiSw" TargetMode="External"/><Relationship Id="rId314" Type="http://schemas.openxmlformats.org/officeDocument/2006/relationships/hyperlink" Target="https://drive.google.com/drive/u/1/folders/1zU7HVJKMiExHToAeyjQ_njN4r70JnPx0" TargetMode="External"/><Relationship Id="rId356" Type="http://schemas.openxmlformats.org/officeDocument/2006/relationships/hyperlink" Target="https://drive.google.com/drive/u/1/folders/1cZKeCU00WmsqsDgd3ZVn6Ru1mXHcin2k" TargetMode="External"/><Relationship Id="rId398" Type="http://schemas.openxmlformats.org/officeDocument/2006/relationships/hyperlink" Target="https://drive.google.com/drive/folders/1tiJCx_vuyIr9uw-z_NoyiyMZgAvXV_6U" TargetMode="External"/><Relationship Id="rId95" Type="http://schemas.openxmlformats.org/officeDocument/2006/relationships/hyperlink" Target="https://drive.google.com/drive/u/1/folders/18rH8U1AUm1kviSxnW47bZ2ktkSxSlPQ2" TargetMode="External"/><Relationship Id="rId160" Type="http://schemas.openxmlformats.org/officeDocument/2006/relationships/hyperlink" Target="https://drive.google.com/drive/u/1/folders/1iJ31aB1urH5SPJmF2vRH6NZr3IE4Byci" TargetMode="External"/><Relationship Id="rId216" Type="http://schemas.openxmlformats.org/officeDocument/2006/relationships/hyperlink" Target="https://drive.google.com/drive/u/1/folders/1lJo1MVGgRCkj6N5-bCJRYUmuUBzUxFU6" TargetMode="External"/><Relationship Id="rId423" Type="http://schemas.openxmlformats.org/officeDocument/2006/relationships/hyperlink" Target="https://drive.google.com/drive/folders/1ggg2CkN65zNj9Jojmo_8HEuda3UCfVSV?usp=drive_link" TargetMode="External"/><Relationship Id="rId258" Type="http://schemas.openxmlformats.org/officeDocument/2006/relationships/hyperlink" Target="https://drive.google.com/drive/u/1/folders/1frU3W7hdOr4Rl4BKmiw25haWnX-TJXHh" TargetMode="External"/><Relationship Id="rId465" Type="http://schemas.openxmlformats.org/officeDocument/2006/relationships/hyperlink" Target="https://drive.google.com/drive/folders/1jgL7vseLeAZ9oVWjZ4ShXF2ePVb0wk1t?usp=drive_link" TargetMode="External"/><Relationship Id="rId22" Type="http://schemas.openxmlformats.org/officeDocument/2006/relationships/hyperlink" Target="https://drive.google.com/drive/u/1/folders/10hXSHSjx5BUMylgjL_L1Sv9CKaIQxImV" TargetMode="External"/><Relationship Id="rId64" Type="http://schemas.openxmlformats.org/officeDocument/2006/relationships/hyperlink" Target="https://drive.google.com/drive/u/1/folders/1B0pm2BSDVcS9M81kT-ZQZgdtU-p6njvx" TargetMode="External"/><Relationship Id="rId118" Type="http://schemas.openxmlformats.org/officeDocument/2006/relationships/hyperlink" Target="https://drive.google.com/drive/u/1/folders/1yt7sfs5BqOJgwQOLe8gFC7Jye5BcVOXU" TargetMode="External"/><Relationship Id="rId325" Type="http://schemas.openxmlformats.org/officeDocument/2006/relationships/hyperlink" Target="https://drive.google.com/drive/folders/1Ac5rE7kBHWFeOeUjkcZ5BrmPYCyO1739" TargetMode="External"/><Relationship Id="rId367" Type="http://schemas.openxmlformats.org/officeDocument/2006/relationships/hyperlink" Target="https://drive.google.com/drive/u/1/folders/1I6DfkB1clLC9wNLUQBpT5aZOep0BZ03l" TargetMode="External"/><Relationship Id="rId171" Type="http://schemas.openxmlformats.org/officeDocument/2006/relationships/hyperlink" Target="https://drive.google.com/drive/u/1/folders/1rZZetEfK-i4cuevTNjcJunsyRzaxdOaI" TargetMode="External"/><Relationship Id="rId227" Type="http://schemas.openxmlformats.org/officeDocument/2006/relationships/hyperlink" Target="https://drive.google.com/drive/u/1/folders/17UnNt_Tpt02nrjtYKetHVZCzNh1C5MFG" TargetMode="External"/><Relationship Id="rId269" Type="http://schemas.openxmlformats.org/officeDocument/2006/relationships/hyperlink" Target="https://drive.google.com/drive/u/1/folders/1hURU7bYn_XOKfqpKe1XP9FvUrec_KO6e" TargetMode="External"/><Relationship Id="rId434" Type="http://schemas.openxmlformats.org/officeDocument/2006/relationships/hyperlink" Target="https://drive.google.com/drive/folders/1mUNAbyF2imoLKmtgIPMMJulyXtPh6-sb?usp=drive_link" TargetMode="External"/><Relationship Id="rId476" Type="http://schemas.openxmlformats.org/officeDocument/2006/relationships/hyperlink" Target="https://drive.google.com/drive/folders/15dZqzDdy77d1qGseeDj4TZHhssuY8zFR?usp=drive_link" TargetMode="External"/><Relationship Id="rId33" Type="http://schemas.openxmlformats.org/officeDocument/2006/relationships/hyperlink" Target="https://drive.google.com/drive/u/1/folders/10PlZl73BaZ0-VNlWB71wZJ7j0CtUtuxG" TargetMode="External"/><Relationship Id="rId129" Type="http://schemas.openxmlformats.org/officeDocument/2006/relationships/hyperlink" Target="https://drive.google.com/drive/u/1/folders/1QlQn0n8Y0k8Ad6VCbpjlexPYWiQUCmM5" TargetMode="External"/><Relationship Id="rId280" Type="http://schemas.openxmlformats.org/officeDocument/2006/relationships/hyperlink" Target="https://drive.google.com/drive/u/1/folders/1R0sCMIQWb1MnJ66RSv2Rmnde7TECEpIt" TargetMode="External"/><Relationship Id="rId336" Type="http://schemas.openxmlformats.org/officeDocument/2006/relationships/hyperlink" Target="https://drive.google.com/drive/u/1/folders/1ZiZlJ4nYhQKpb6t3QBICH8eocLBu07_5" TargetMode="External"/><Relationship Id="rId75" Type="http://schemas.openxmlformats.org/officeDocument/2006/relationships/hyperlink" Target="https://drive.google.com/drive/u/1/folders/1pefEMcnwHjXNdlFVQW1w1UbijHzMKJqw" TargetMode="External"/><Relationship Id="rId140" Type="http://schemas.openxmlformats.org/officeDocument/2006/relationships/hyperlink" Target="https://drive.google.com/drive/u/1/folders/1vxeCnV0J8Jed2eZE2VM0sWU61x2UTCLv" TargetMode="External"/><Relationship Id="rId182" Type="http://schemas.openxmlformats.org/officeDocument/2006/relationships/hyperlink" Target="https://cursos.movilidadbogota.gov.co/" TargetMode="External"/><Relationship Id="rId378" Type="http://schemas.openxmlformats.org/officeDocument/2006/relationships/hyperlink" Target="https://drive.google.com/drive/folders/1quZht8lI6obM-SRbzy-0yR2vMOwYBuSk" TargetMode="External"/><Relationship Id="rId403" Type="http://schemas.openxmlformats.org/officeDocument/2006/relationships/hyperlink" Target="https://drive.google.com/drive/u/1/folders/1r9Dfk_y3sGpb8fVMiurjLTiFizTbTqvM" TargetMode="External"/><Relationship Id="rId6" Type="http://schemas.openxmlformats.org/officeDocument/2006/relationships/hyperlink" Target="https://drive.google.com/drive/u/1/folders/1jOD-3ahTlBmGqWwrM7SzeyfKkJfszYK9" TargetMode="External"/><Relationship Id="rId238" Type="http://schemas.openxmlformats.org/officeDocument/2006/relationships/hyperlink" Target="https://drive.google.com/drive/u/1/folders/1SUXMV93Ia0rTdpqdentHUUtCV08n13hp" TargetMode="External"/><Relationship Id="rId445" Type="http://schemas.openxmlformats.org/officeDocument/2006/relationships/hyperlink" Target="https://drive.google.com/drive/folders/1n9XHZVhK8E2_oNf1AX18Y8Rp8RFGeI6W?usp=drive_link" TargetMode="External"/><Relationship Id="rId487" Type="http://schemas.openxmlformats.org/officeDocument/2006/relationships/hyperlink" Target="https://drive.google.com/drive/folders/1ZZk_oxgUO4X2BwrYtMrizxHzpiRmB5qU?usp=drive_link" TargetMode="External"/><Relationship Id="rId291" Type="http://schemas.openxmlformats.org/officeDocument/2006/relationships/hyperlink" Target="https://drive.google.com/drive/u/1/folders/1C1CaCMtyP2yAkuiLHD4mWUKbuEopU1JJ" TargetMode="External"/><Relationship Id="rId305" Type="http://schemas.openxmlformats.org/officeDocument/2006/relationships/hyperlink" Target="https://drive.google.com/drive/u/1/folders/1xa3zDdIvqTy2uPrpfAmIb2AxsTsXFZ2M" TargetMode="External"/><Relationship Id="rId347" Type="http://schemas.openxmlformats.org/officeDocument/2006/relationships/hyperlink" Target="https://drive.google.com/drive/u/1/folders/1eGeAawSH_pRdu2cvpQZGM4rAOkO-cYho" TargetMode="External"/><Relationship Id="rId44" Type="http://schemas.openxmlformats.org/officeDocument/2006/relationships/hyperlink" Target="https://drive.google.com/drive/u/1/folders/1B_LWSR-oMeAPXaLSk7ZWcC9IujCGTDa6" TargetMode="External"/><Relationship Id="rId86" Type="http://schemas.openxmlformats.org/officeDocument/2006/relationships/hyperlink" Target="https://drive.google.com/drive/u/1/folders/175KhnJ2R37s0ZGEBU6dmlsveEwpkG7Gf" TargetMode="External"/><Relationship Id="rId151" Type="http://schemas.openxmlformats.org/officeDocument/2006/relationships/hyperlink" Target="https://drive.google.com/drive/u/1/folders/1OmQlIF2wnNE4HiW-Hugen8Pynpls_Ous" TargetMode="External"/><Relationship Id="rId389" Type="http://schemas.openxmlformats.org/officeDocument/2006/relationships/hyperlink" Target="https://drive.google.com/drive/u/1/folders/14gASnGj0V3V1iuAMhyo9p_itbQtOexKk" TargetMode="External"/><Relationship Id="rId193" Type="http://schemas.openxmlformats.org/officeDocument/2006/relationships/hyperlink" Target="https://drive.google.com/drive/u/1/folders/1JUfYVyC5BFbeRw1N36ENtj28Wi4sfOA_" TargetMode="External"/><Relationship Id="rId207" Type="http://schemas.openxmlformats.org/officeDocument/2006/relationships/hyperlink" Target="https://drive.google.com/drive/u/1/folders/1uPtbH1vjonxd_Ajbf4HFpn1qN74vCwUb" TargetMode="External"/><Relationship Id="rId249" Type="http://schemas.openxmlformats.org/officeDocument/2006/relationships/hyperlink" Target="https://drive.google.com/drive/u/1/folders/1BxBVrUQxNMAuVlh_2XeHa1LCmhIm977g" TargetMode="External"/><Relationship Id="rId414" Type="http://schemas.openxmlformats.org/officeDocument/2006/relationships/hyperlink" Target="https://drive.google.com/drive/u/1/folders/18G3Kqduah9wNOfKa-u31JNkZV0YcX0hi" TargetMode="External"/><Relationship Id="rId456" Type="http://schemas.openxmlformats.org/officeDocument/2006/relationships/hyperlink" Target="https://drive.google.com/drive/folders/1Uvgx1Tlkv7HjWv6_xxW_mOSmxPhwxr5d?usp=drive_link" TargetMode="External"/><Relationship Id="rId498" Type="http://schemas.openxmlformats.org/officeDocument/2006/relationships/vmlDrawing" Target="../drawings/vmlDrawing1.vml"/><Relationship Id="rId13" Type="http://schemas.openxmlformats.org/officeDocument/2006/relationships/hyperlink" Target="https://drive.google.com/drive/u/1/folders/1t837powt-u9EnIpJA6GD-srGmJ7koWRw" TargetMode="External"/><Relationship Id="rId109" Type="http://schemas.openxmlformats.org/officeDocument/2006/relationships/hyperlink" Target="https://drive.google.com/drive/u/1/folders/1MhtWB4Kp_qhrFamux7QfDIWhvVhZkBes" TargetMode="External"/><Relationship Id="rId260" Type="http://schemas.openxmlformats.org/officeDocument/2006/relationships/hyperlink" Target="https://drive.google.com/drive/u/1/folders/1LZeXx1c1ejikoBR8Bk0moTvaY_oF5Lg5" TargetMode="External"/><Relationship Id="rId316" Type="http://schemas.openxmlformats.org/officeDocument/2006/relationships/hyperlink" Target="https://drive.google.com/drive/u/1/folders/1kHH7oD2MmDSBhqQNVpBlPrDIyd8FjUBu" TargetMode="External"/><Relationship Id="rId55" Type="http://schemas.openxmlformats.org/officeDocument/2006/relationships/hyperlink" Target="https://drive.google.com/drive/u/1/folders/1xlsx68uuqs9DejX2jJSlyNA9EgTLXo5F" TargetMode="External"/><Relationship Id="rId97" Type="http://schemas.openxmlformats.org/officeDocument/2006/relationships/hyperlink" Target="https://drive.google.com/drive/u/1/folders/1GTPN9qogC0NfPoEzD8PJ4ovdmGwDvEtl" TargetMode="External"/><Relationship Id="rId120" Type="http://schemas.openxmlformats.org/officeDocument/2006/relationships/hyperlink" Target="https://drive.google.com/drive/u/1/folders/11JuPsSU-6QOfEIkvJ3kIfexjmwi7Wdg-" TargetMode="External"/><Relationship Id="rId358" Type="http://schemas.openxmlformats.org/officeDocument/2006/relationships/hyperlink" Target="https://drive.google.com/drive/u/1/folders/16XIbSAiOX3Ka9twrPVSqBNEB-alcaxGg" TargetMode="External"/><Relationship Id="rId162" Type="http://schemas.openxmlformats.org/officeDocument/2006/relationships/hyperlink" Target="https://drive.google.com/drive/u/1/folders/1mx2HqFjxOHw3Uyj2BhyoZfvNI4LSrUcE" TargetMode="External"/><Relationship Id="rId218" Type="http://schemas.openxmlformats.org/officeDocument/2006/relationships/hyperlink" Target="https://drive.google.com/drive/u/1/folders/163zrBrB1wdbJSWnM0OZiK5JW75t13F7h" TargetMode="External"/><Relationship Id="rId425" Type="http://schemas.openxmlformats.org/officeDocument/2006/relationships/hyperlink" Target="https://drive.google.com/drive/folders/1g0JhbqI4YWK-a1xTWnnHBebprjZXlmxw?usp=drive_link" TargetMode="External"/><Relationship Id="rId467" Type="http://schemas.openxmlformats.org/officeDocument/2006/relationships/hyperlink" Target="https://drive.google.com/drive/folders/1cj96GGMRJFr2eNf5qAY2rwout56oiS0c?usp=drive_link" TargetMode="External"/><Relationship Id="rId271" Type="http://schemas.openxmlformats.org/officeDocument/2006/relationships/hyperlink" Target="https://drive.google.com/drive/u/1/folders/1tCfRAFqPFZrSzAI695PgalcZPu252Axm" TargetMode="External"/><Relationship Id="rId24" Type="http://schemas.openxmlformats.org/officeDocument/2006/relationships/hyperlink" Target="https://drive.google.com/drive/u/1/folders/1WWN8kzeIKVi1eaNjFi2OYITDaLGKfAYt" TargetMode="External"/><Relationship Id="rId66" Type="http://schemas.openxmlformats.org/officeDocument/2006/relationships/hyperlink" Target="https://drive.google.com/drive/u/1/folders/1ggLYOuhW6TIaWyJQdx5ZNAOd_PME8Kyh" TargetMode="External"/><Relationship Id="rId131" Type="http://schemas.openxmlformats.org/officeDocument/2006/relationships/hyperlink" Target="https://drive.google.com/drive/u/1/folders/1HMYiMcHyGj5sq6rpl0CIfHjj-7wSrKtV" TargetMode="External"/><Relationship Id="rId327" Type="http://schemas.openxmlformats.org/officeDocument/2006/relationships/hyperlink" Target="https://drive.google.com/drive/folders/1JAiPN7MnCrEBxi3oo1QiUxax95Wki9oH" TargetMode="External"/><Relationship Id="rId369" Type="http://schemas.openxmlformats.org/officeDocument/2006/relationships/hyperlink" Target="https://drive.google.com/drive/u/1/folders/1WG2HXmzia-MuFdg2JrkWVF9GM0KSZlW5" TargetMode="External"/><Relationship Id="rId173" Type="http://schemas.openxmlformats.org/officeDocument/2006/relationships/hyperlink" Target="https://drive.google.com/drive/u/1/folders/1-vF8-GQTmZECIi8i-uYCoQodeDENcehk" TargetMode="External"/><Relationship Id="rId229" Type="http://schemas.openxmlformats.org/officeDocument/2006/relationships/hyperlink" Target="https://drive.google.com/drive/u/1/folders/1mvJ-cnvDan7tejOkNv_FJ7-AlHTW59G2" TargetMode="External"/><Relationship Id="rId380" Type="http://schemas.openxmlformats.org/officeDocument/2006/relationships/hyperlink" Target="https://drive.google.com/drive/u/1/folders/1tjry6T5QJr3dqiii83QAZE55d0w7jbk3" TargetMode="External"/><Relationship Id="rId436" Type="http://schemas.openxmlformats.org/officeDocument/2006/relationships/hyperlink" Target="https://drive.google.com/drive/folders/1p57m3bEy7DvN-1y86Gr-Z067VVFjxmtN?usp=drive_link" TargetMode="External"/><Relationship Id="rId240" Type="http://schemas.openxmlformats.org/officeDocument/2006/relationships/hyperlink" Target="https://drive.google.com/drive/u/1/folders/1ukunlMiZs_GN9hn6bLnPIJajvTArHNGs" TargetMode="External"/><Relationship Id="rId478" Type="http://schemas.openxmlformats.org/officeDocument/2006/relationships/hyperlink" Target="https://drive.google.com/drive/folders/1BNLrAF2BZ6HPblmi4C9UKWQ1jD5y1VM4?usp=drive_link" TargetMode="External"/><Relationship Id="rId35" Type="http://schemas.openxmlformats.org/officeDocument/2006/relationships/hyperlink" Target="https://drive.google.com/drive/u/1/folders/18AQu2pXn1JUDn-bLrJ-Y7XF7v538pV-Q" TargetMode="External"/><Relationship Id="rId77" Type="http://schemas.openxmlformats.org/officeDocument/2006/relationships/hyperlink" Target="https://drive.google.com/drive/u/1/folders/1Q4ZaCJdiabllY_reviSdTFqmyr0rhTC0" TargetMode="External"/><Relationship Id="rId100" Type="http://schemas.openxmlformats.org/officeDocument/2006/relationships/hyperlink" Target="https://drive.google.com/drive/u/1/folders/1v6pRXc89S133E0YNc86sW948kjfqPkVt" TargetMode="External"/><Relationship Id="rId282" Type="http://schemas.openxmlformats.org/officeDocument/2006/relationships/hyperlink" Target="https://drive.google.com/drive/u/1/folders/14Ytex63DLHARycQ1oFRzrmQbzD9KbXzf" TargetMode="External"/><Relationship Id="rId338" Type="http://schemas.openxmlformats.org/officeDocument/2006/relationships/hyperlink" Target="https://drive.google.com/drive/u/1/folders/1-SemFxXjXYtxYwEA3pDlSrhuVbSGE1YK" TargetMode="External"/><Relationship Id="rId8" Type="http://schemas.openxmlformats.org/officeDocument/2006/relationships/hyperlink" Target="https://drive.google.com/drive/u/1/folders/1xI_htX4LswdQ9vqX6_okh2pyqMq3UUUx" TargetMode="External"/><Relationship Id="rId142" Type="http://schemas.openxmlformats.org/officeDocument/2006/relationships/hyperlink" Target="https://drive.google.com/drive/u/1/folders/1WkZ9FQQ1wG2sVJM4BB338JraVyqJg6wf" TargetMode="External"/><Relationship Id="rId184" Type="http://schemas.openxmlformats.org/officeDocument/2006/relationships/hyperlink" Target="https://cursos.movilidadbogota.gov.co/" TargetMode="External"/><Relationship Id="rId391" Type="http://schemas.openxmlformats.org/officeDocument/2006/relationships/hyperlink" Target="https://drive.google.com/drive/u/1/folders/1iOv66AmSiJFwnh-17WE0fEua7M4IPtVA" TargetMode="External"/><Relationship Id="rId405" Type="http://schemas.openxmlformats.org/officeDocument/2006/relationships/hyperlink" Target="https://drive.google.com/drive/u/1/folders/1LprBlL7cIx_j14FZK4J2XtZBRFNW4LRl" TargetMode="External"/><Relationship Id="rId447" Type="http://schemas.openxmlformats.org/officeDocument/2006/relationships/hyperlink" Target="https://drive.google.com/drive/folders/1cbiE32AE1AyVrWqJgDVh5fjqLxEPomQ3?usp=drive_link" TargetMode="External"/><Relationship Id="rId251" Type="http://schemas.openxmlformats.org/officeDocument/2006/relationships/hyperlink" Target="https://drive.google.com/drive/u/1/folders/1MAvwyQFuH1heIKIn_D4UDdxOK1P0M5mv" TargetMode="External"/><Relationship Id="rId489" Type="http://schemas.openxmlformats.org/officeDocument/2006/relationships/hyperlink" Target="https://drive.google.com/drive/folders/1GlV_1-7We42JWftpHwT7YJPaQt7I2iWQ?usp=drive_link" TargetMode="External"/><Relationship Id="rId46" Type="http://schemas.openxmlformats.org/officeDocument/2006/relationships/hyperlink" Target="https://drive.google.com/drive/u/1/folders/1brv879mcoG8BJ9T8dMbjfg3GCWxYTkzi" TargetMode="External"/><Relationship Id="rId293" Type="http://schemas.openxmlformats.org/officeDocument/2006/relationships/hyperlink" Target="https://drive.google.com/drive/u/1/folders/1EAmijkJ0oE_Q-vRa6xd7HtJ9OLg52kfZ" TargetMode="External"/><Relationship Id="rId307" Type="http://schemas.openxmlformats.org/officeDocument/2006/relationships/hyperlink" Target="https://drive.google.com/drive/u/1/folders/1Qij70IX50ZN5j7VyqilPkS5EAHZ-dblz" TargetMode="External"/><Relationship Id="rId349" Type="http://schemas.openxmlformats.org/officeDocument/2006/relationships/hyperlink" Target="https://drive.google.com/drive/u/1/folders/1SRPKK-5P3oWWLlZL78D12aF_Vc2k0bpp" TargetMode="External"/><Relationship Id="rId88" Type="http://schemas.openxmlformats.org/officeDocument/2006/relationships/hyperlink" Target="https://drive.google.com/drive/u/1/folders/1nB-HIMim_sdG7B8Ztf0Dtdvg0EBwFV79" TargetMode="External"/><Relationship Id="rId111" Type="http://schemas.openxmlformats.org/officeDocument/2006/relationships/hyperlink" Target="https://drive.google.com/drive/u/1/folders/1X9AvBA73DHW5pfNb91pqStStiMCbZUaL" TargetMode="External"/><Relationship Id="rId153" Type="http://schemas.openxmlformats.org/officeDocument/2006/relationships/hyperlink" Target="https://drive.google.com/drive/u/1/folders/1j1gbMDTMinGtsbuCsxZqkaMvWMD31IMz" TargetMode="External"/><Relationship Id="rId195" Type="http://schemas.openxmlformats.org/officeDocument/2006/relationships/hyperlink" Target="https://drive.google.com/drive/u/1/folders/1IAXWhNJzZ_yy1nqybocRzonl6S_Spc_E" TargetMode="External"/><Relationship Id="rId209" Type="http://schemas.openxmlformats.org/officeDocument/2006/relationships/hyperlink" Target="https://drive.google.com/drive/u/1/folders/1PHpykU9N76BMHKE8Y04PrhKgWLv8F1L5" TargetMode="External"/><Relationship Id="rId360" Type="http://schemas.openxmlformats.org/officeDocument/2006/relationships/hyperlink" Target="https://drive.google.com/drive/u/1/folders/1BxSKC-ynFzAFelEigo5mu4dXlMq_0Ohj" TargetMode="External"/><Relationship Id="rId416" Type="http://schemas.openxmlformats.org/officeDocument/2006/relationships/hyperlink" Target="https://drive.google.com/drive/folders/1a6SqB9CUPbPsUk3Q0ywzU_hRvF9nlJ_3?usp=drive_link" TargetMode="External"/><Relationship Id="rId220" Type="http://schemas.openxmlformats.org/officeDocument/2006/relationships/hyperlink" Target="https://drive.google.com/drive/u/1/folders/1BFwaVi87NKaCLx37q7iFcnDfE7scXH3D" TargetMode="External"/><Relationship Id="rId458" Type="http://schemas.openxmlformats.org/officeDocument/2006/relationships/hyperlink" Target="https://drive.google.com/drive/folders/1EKwowWBM4tiLvvI7sIHkhP2AegmjOPnH?usp=drive_link" TargetMode="External"/><Relationship Id="rId15" Type="http://schemas.openxmlformats.org/officeDocument/2006/relationships/hyperlink" Target="https://drive.google.com/drive/u/1/folders/1yeumAWSP8IflHiet_cp_3mq1z2xmkDcx" TargetMode="External"/><Relationship Id="rId57" Type="http://schemas.openxmlformats.org/officeDocument/2006/relationships/hyperlink" Target="https://drive.google.com/drive/u/1/folders/1EZWy18q6ZMrgTRMyjjv-1hQGzbhtwxgI" TargetMode="External"/><Relationship Id="rId262" Type="http://schemas.openxmlformats.org/officeDocument/2006/relationships/hyperlink" Target="https://drive.google.com/drive/u/1/folders/1JXwK2MEaltwQj17RULFOppqdVQdZrU9r" TargetMode="External"/><Relationship Id="rId318" Type="http://schemas.openxmlformats.org/officeDocument/2006/relationships/hyperlink" Target="https://drive.google.com/drive/folders/1mN2YzOkmOhhM6f2aaFuW3P8ZJyu2d_G8" TargetMode="External"/><Relationship Id="rId99" Type="http://schemas.openxmlformats.org/officeDocument/2006/relationships/hyperlink" Target="https://drive.google.com/drive/u/1/folders/1v6pRXc89S133E0YNc86sW948kjfqPkVt" TargetMode="External"/><Relationship Id="rId122" Type="http://schemas.openxmlformats.org/officeDocument/2006/relationships/hyperlink" Target="https://drive.google.com/drive/u/1/folders/1W5DFFUCWsFpYf3zZjHlH5Vpg8a9rue_4" TargetMode="External"/><Relationship Id="rId164" Type="http://schemas.openxmlformats.org/officeDocument/2006/relationships/hyperlink" Target="https://drive.google.com/drive/u/1/folders/1GA1_d0GLA2FbQ_e4eXWKTeD4zs3fa4Vr" TargetMode="External"/><Relationship Id="rId371" Type="http://schemas.openxmlformats.org/officeDocument/2006/relationships/hyperlink" Target="https://drive.google.com/drive/u/1/folders/1YgBhXLnIOXNVCMEGAuLifFzKk2_FSE9r" TargetMode="External"/><Relationship Id="rId427" Type="http://schemas.openxmlformats.org/officeDocument/2006/relationships/hyperlink" Target="https://drive.google.com/drive/folders/1i0PfvdQYgURbC1nkOGBG0Hl8u3e44FNV?usp=drive_link" TargetMode="External"/><Relationship Id="rId469" Type="http://schemas.openxmlformats.org/officeDocument/2006/relationships/hyperlink" Target="https://drive.google.com/drive/folders/1Sj0FRMqgOl23vSA0nL-AUKI9bO85HLsV?usp=drive_link" TargetMode="External"/><Relationship Id="rId26" Type="http://schemas.openxmlformats.org/officeDocument/2006/relationships/hyperlink" Target="https://drive.google.com/drive/u/1/folders/1wDM-emtM3CyASCJ6Ipp0tbcCYwNKwLRB" TargetMode="External"/><Relationship Id="rId231" Type="http://schemas.openxmlformats.org/officeDocument/2006/relationships/hyperlink" Target="https://drive.google.com/drive/u/1/folders/1_SDWMYtJjRZG6HoY48Tss7yQe2HgGBNr" TargetMode="External"/><Relationship Id="rId273" Type="http://schemas.openxmlformats.org/officeDocument/2006/relationships/hyperlink" Target="https://drive.google.com/drive/u/1/folders/1xW52QOP-hDzXn3dBZgnGaU9r3lQiqjvH" TargetMode="External"/><Relationship Id="rId329" Type="http://schemas.openxmlformats.org/officeDocument/2006/relationships/hyperlink" Target="https://drive.google.com/drive/folders/1j-iSH6CfLyb_ffEPdY2JEn0TlvQsUqFt" TargetMode="External"/><Relationship Id="rId480" Type="http://schemas.openxmlformats.org/officeDocument/2006/relationships/hyperlink" Target="https://drive.google.com/drive/folders/1NEo_6Jf1YSzyKji5QRjw51NF58mm1LHf?usp=drive_link" TargetMode="External"/><Relationship Id="rId68" Type="http://schemas.openxmlformats.org/officeDocument/2006/relationships/hyperlink" Target="https://drive.google.com/drive/u/1/folders/1Ae_-nvrqvoRlMy5_usM5WUZSGc_1QE12" TargetMode="External"/><Relationship Id="rId133" Type="http://schemas.openxmlformats.org/officeDocument/2006/relationships/hyperlink" Target="https://drive.google.com/drive/u/1/folders/15EZiKo-LGUHivfFJA2zGfStEXZJIIoH3" TargetMode="External"/><Relationship Id="rId175" Type="http://schemas.openxmlformats.org/officeDocument/2006/relationships/hyperlink" Target="https://drive.google.com/drive/u/1/folders/1XteQFpxfxT68CBL3JYRp8jivuigLeJVT" TargetMode="External"/><Relationship Id="rId340" Type="http://schemas.openxmlformats.org/officeDocument/2006/relationships/hyperlink" Target="https://drive.google.com/drive/u/1/folders/1oXtDLvIMgYWx2KuEBhfijpIk6j1P6BbW" TargetMode="External"/><Relationship Id="rId200" Type="http://schemas.openxmlformats.org/officeDocument/2006/relationships/hyperlink" Target="https://drive.google.com/drive/u/1/folders/1TPdP50pAJl-xkWeF5c6u2Jlo_ef5nHhA" TargetMode="External"/><Relationship Id="rId382" Type="http://schemas.openxmlformats.org/officeDocument/2006/relationships/hyperlink" Target="https://drive.google.com/drive/u/1/folders/1E2y3RqP_NFfnfvInbNbeX_zkM8nO3wzt" TargetMode="External"/><Relationship Id="rId438" Type="http://schemas.openxmlformats.org/officeDocument/2006/relationships/hyperlink" Target="https://drive.google.com/drive/folders/1MdjPF9Rw66gkO_45htQhFfDvtlseVnWM?usp=drive_link" TargetMode="External"/><Relationship Id="rId242" Type="http://schemas.openxmlformats.org/officeDocument/2006/relationships/hyperlink" Target="https://drive.google.com/drive/u/1/folders/1u2cfq0ELrSO4dyeeiXh89w2CHBh4V2gB" TargetMode="External"/><Relationship Id="rId284" Type="http://schemas.openxmlformats.org/officeDocument/2006/relationships/hyperlink" Target="https://drive.google.com/drive/u/1/folders/1rWnjiJo0TpL8Yo_p_waiSbsb5Hlv2wW8" TargetMode="External"/><Relationship Id="rId491" Type="http://schemas.openxmlformats.org/officeDocument/2006/relationships/hyperlink" Target="https://drive.google.com/drive/folders/1-SAC1xiV0fX_JMHmhngEr2V5eyPYS7bZ?usp=drive_link" TargetMode="External"/><Relationship Id="rId37" Type="http://schemas.openxmlformats.org/officeDocument/2006/relationships/hyperlink" Target="https://drive.google.com/drive/u/1/folders/1ZFymjyRqfc1oi9BMsU5AIva0fTmz2BaL" TargetMode="External"/><Relationship Id="rId79" Type="http://schemas.openxmlformats.org/officeDocument/2006/relationships/hyperlink" Target="https://drive.google.com/drive/u/1/folders/1_owwJrO8R7WFXbQmBZ3om6LqBSJN51Op" TargetMode="External"/><Relationship Id="rId102" Type="http://schemas.openxmlformats.org/officeDocument/2006/relationships/hyperlink" Target="https://drive.google.com/drive/u/1/folders/19qCdBi2O-2xdUmFKIh-oTz1Sc99nY0DR" TargetMode="External"/><Relationship Id="rId144" Type="http://schemas.openxmlformats.org/officeDocument/2006/relationships/hyperlink" Target="https://drive.google.com/drive/u/1/folders/19AdWHqafYT6RX9O6hpENBCo10G6RIKBq" TargetMode="External"/><Relationship Id="rId90" Type="http://schemas.openxmlformats.org/officeDocument/2006/relationships/hyperlink" Target="https://drive.google.com/drive/u/1/folders/1kdyEw0mhL0gwVBHNOaYW_absHv0gbJeA" TargetMode="External"/><Relationship Id="rId186" Type="http://schemas.openxmlformats.org/officeDocument/2006/relationships/hyperlink" Target="https://drive.google.com/drive/u/1/folders/1GuU6wUSCG_WwQkthP9bLu8-MxEl8gPx2" TargetMode="External"/><Relationship Id="rId351" Type="http://schemas.openxmlformats.org/officeDocument/2006/relationships/hyperlink" Target="https://drive.google.com/drive/u/1/folders/1LjXdSlC4irk90QiZ170eDsmaRlLwbuPE" TargetMode="External"/><Relationship Id="rId393" Type="http://schemas.openxmlformats.org/officeDocument/2006/relationships/hyperlink" Target="https://drive.google.com/drive/u/1/folders/1LpWgxW89Aa1Z-1pn4lzcoQuF84zsCCd2" TargetMode="External"/><Relationship Id="rId407" Type="http://schemas.openxmlformats.org/officeDocument/2006/relationships/hyperlink" Target="https://drive.google.com/drive/u/1/folders/1-Nc1tXSl7FN3zoqEQVqx1jEbFtPe78Hn" TargetMode="External"/><Relationship Id="rId449" Type="http://schemas.openxmlformats.org/officeDocument/2006/relationships/hyperlink" Target="https://drive.google.com/drive/folders/1WvGpfGiGgFhowxgdoaoSo7pQSDuAbtjy?usp=drive_link" TargetMode="External"/><Relationship Id="rId211" Type="http://schemas.openxmlformats.org/officeDocument/2006/relationships/hyperlink" Target="https://drive.google.com/drive/u/1/folders/1i8JYAgaCPm99bi8OHy0Bnxn__vG34Xv1" TargetMode="External"/><Relationship Id="rId253" Type="http://schemas.openxmlformats.org/officeDocument/2006/relationships/hyperlink" Target="https://drive.google.com/drive/u/1/folders/1Qqb5MKmK0Pgt9BvRjEl5TLPpv0JX3l3q" TargetMode="External"/><Relationship Id="rId295" Type="http://schemas.openxmlformats.org/officeDocument/2006/relationships/hyperlink" Target="https://drive.google.com/drive/u/1/folders/1ZxNKTzPoc459yzpw6xGTR_3n_keGRQNy" TargetMode="External"/><Relationship Id="rId309" Type="http://schemas.openxmlformats.org/officeDocument/2006/relationships/hyperlink" Target="https://drive.google.com/drive/u/1/folders/19QjRck9cZ8FH6MANdnKlbOD5T_AZbdY2" TargetMode="External"/><Relationship Id="rId460" Type="http://schemas.openxmlformats.org/officeDocument/2006/relationships/hyperlink" Target="https://drive.google.com/drive/folders/1OeYGzP4BKfDKUV00uMbokM2ckQQ1ZgsJ?usp=drive_link" TargetMode="External"/><Relationship Id="rId48" Type="http://schemas.openxmlformats.org/officeDocument/2006/relationships/hyperlink" Target="https://drive.google.com/drive/u/1/folders/1bNkSzKAHtB0NI2Bxce0RRaqbLIZ5IXUb" TargetMode="External"/><Relationship Id="rId113" Type="http://schemas.openxmlformats.org/officeDocument/2006/relationships/hyperlink" Target="https://drive.google.com/drive/u/1/folders/1thNqR52vbYKqIF5GQZw91MOEpmYwNG2D" TargetMode="External"/><Relationship Id="rId320" Type="http://schemas.openxmlformats.org/officeDocument/2006/relationships/hyperlink" Target="https://drive.google.com/drive/folders/1lZBNA3Uii5kEiodSu-0UdCLZ7i1vWMho" TargetMode="External"/><Relationship Id="rId155" Type="http://schemas.openxmlformats.org/officeDocument/2006/relationships/hyperlink" Target="https://drive.google.com/drive/u/1/folders/1JCYsH14CznBRkfbvJocmhcP1cM0OQ4X3" TargetMode="External"/><Relationship Id="rId197" Type="http://schemas.openxmlformats.org/officeDocument/2006/relationships/hyperlink" Target="https://drive.google.com/drive/u/1/folders/1yA6fJvUOxFprUFY2VKg4P4cyuq6lrSlX" TargetMode="External"/><Relationship Id="rId362" Type="http://schemas.openxmlformats.org/officeDocument/2006/relationships/hyperlink" Target="https://drive.google.com/drive/u/1/folders/1vmB1wb7hcp64O0lycudB-Q742KCX1P3C" TargetMode="External"/><Relationship Id="rId418" Type="http://schemas.openxmlformats.org/officeDocument/2006/relationships/hyperlink" Target="https://drive.google.com/drive/folders/1cssQ8v_UUL372ai4QerhU3yG8lQ_paAR?usp=drive_link" TargetMode="External"/><Relationship Id="rId222" Type="http://schemas.openxmlformats.org/officeDocument/2006/relationships/hyperlink" Target="https://drive.google.com/drive/u/1/folders/123fghxiYse5KetlFRHxdyxq55IEkPPUn" TargetMode="External"/><Relationship Id="rId264" Type="http://schemas.openxmlformats.org/officeDocument/2006/relationships/hyperlink" Target="https://drive.google.com/drive/u/1/folders/1M5OaV2HnzhKJF-tkFaTgt2lvRNA26bLg" TargetMode="External"/><Relationship Id="rId471" Type="http://schemas.openxmlformats.org/officeDocument/2006/relationships/hyperlink" Target="https://drive.google.com/drive/folders/1bEB8IWE04SyzhZ54eikpUQL4elHrgOPj?usp=drive_link" TargetMode="External"/><Relationship Id="rId17" Type="http://schemas.openxmlformats.org/officeDocument/2006/relationships/hyperlink" Target="https://drive.google.com/drive/u/1/folders/15nm_jyHOG9u5Nb4T7u4bJf7D3zCS_K2D" TargetMode="External"/><Relationship Id="rId59" Type="http://schemas.openxmlformats.org/officeDocument/2006/relationships/hyperlink" Target="https://drive.google.com/drive/u/1/folders/1CyNP5ScMhIHdmntDsHHK67oglI2fg14m" TargetMode="External"/><Relationship Id="rId124" Type="http://schemas.openxmlformats.org/officeDocument/2006/relationships/hyperlink" Target="https://drive.google.com/drive/u/1/folders/1pEYw8TiNh1FjY-HGxx4-qsv12NQ92ubg" TargetMode="External"/><Relationship Id="rId70" Type="http://schemas.openxmlformats.org/officeDocument/2006/relationships/hyperlink" Target="https://drive.google.com/drive/u/1/folders/1SRcMRTUzmo3YrpCRz5SpCnCikkiUQ3BX" TargetMode="External"/><Relationship Id="rId166" Type="http://schemas.openxmlformats.org/officeDocument/2006/relationships/hyperlink" Target="https://drive.google.com/drive/u/1/folders/1d4QxbtlZ9VOM3jTf6Ipgg2vCEMKQv_e2" TargetMode="External"/><Relationship Id="rId331" Type="http://schemas.openxmlformats.org/officeDocument/2006/relationships/hyperlink" Target="https://drive.google.com/drive/folders/1GxGQKIyY-HR-5RzaGy-wQLbD8cs2POA6" TargetMode="External"/><Relationship Id="rId373" Type="http://schemas.openxmlformats.org/officeDocument/2006/relationships/hyperlink" Target="https://drive.google.com/drive/u/1/folders/1MmosJroRSAJmco6ayyA8nKRDlgEOyqYm" TargetMode="External"/><Relationship Id="rId429" Type="http://schemas.openxmlformats.org/officeDocument/2006/relationships/hyperlink" Target="https://drive.google.com/drive/folders/1WB08pEyiTp6BxLrqJyIFYOR8HpJ-Xvg4?usp=drive_link" TargetMode="External"/><Relationship Id="rId1" Type="http://schemas.openxmlformats.org/officeDocument/2006/relationships/hyperlink" Target="https://drive.google.com/drive/u/1/folders/1J4myy_g1PmjeLuRAAVXLmNDihJZ1FUcD" TargetMode="External"/><Relationship Id="rId233" Type="http://schemas.openxmlformats.org/officeDocument/2006/relationships/hyperlink" Target="https://drive.google.com/drive/u/1/folders/1PkpA7xikuIuOpIlrrcLNGkHN4w-aMzct" TargetMode="External"/><Relationship Id="rId440" Type="http://schemas.openxmlformats.org/officeDocument/2006/relationships/hyperlink" Target="https://drive.google.com/drive/folders/1hIcThdetrsLwoISpuITrgoLYoWJAu-He?usp=drive_link" TargetMode="External"/><Relationship Id="rId28" Type="http://schemas.openxmlformats.org/officeDocument/2006/relationships/hyperlink" Target="https://drive.google.com/drive/u/1/folders/1J5INr8IMeuVM0f1tgc1BA3q5slV5ykE0" TargetMode="External"/><Relationship Id="rId275" Type="http://schemas.openxmlformats.org/officeDocument/2006/relationships/hyperlink" Target="https://drive.google.com/drive/u/1/folders/1JNyMswrSsajHFFiKO8xZwvOa0-kUOBWX" TargetMode="External"/><Relationship Id="rId300" Type="http://schemas.openxmlformats.org/officeDocument/2006/relationships/hyperlink" Target="https://drive.google.com/drive/u/1/folders/1vAVyooIUoTqYRCa0A2kWwSmCXk5_KKiy" TargetMode="External"/><Relationship Id="rId482" Type="http://schemas.openxmlformats.org/officeDocument/2006/relationships/hyperlink" Target="https://drive.google.com/drive/folders/1JV7tQBEb6zzNy0O_-DN-YOIAJhSyf8os?usp=drive_link" TargetMode="External"/><Relationship Id="rId81" Type="http://schemas.openxmlformats.org/officeDocument/2006/relationships/hyperlink" Target="https://drive.google.com/drive/u/1/folders/14pGwREL5u55GTu419wM6Sqz07EumBXyo" TargetMode="External"/><Relationship Id="rId135" Type="http://schemas.openxmlformats.org/officeDocument/2006/relationships/hyperlink" Target="https://drive.google.com/drive/u/1/folders/1JYCZFsk8jcJj8sHqVxZlEDHDSbSMEyTu" TargetMode="External"/><Relationship Id="rId177" Type="http://schemas.openxmlformats.org/officeDocument/2006/relationships/hyperlink" Target="https://drive.google.com/drive/u/1/folders/1YIwlEmJSBvG-H-k1ztB9yYvN90CZn1Wu" TargetMode="External"/><Relationship Id="rId342" Type="http://schemas.openxmlformats.org/officeDocument/2006/relationships/hyperlink" Target="https://drive.google.com/drive/u/1/folders/15pum71ZhDPXZFImkMOR2_U8nuuEaruvu" TargetMode="External"/><Relationship Id="rId384" Type="http://schemas.openxmlformats.org/officeDocument/2006/relationships/hyperlink" Target="https://drive.google.com/drive/u/1/folders/1zh2o2MN17sHPistDuf0cS1-qqYYpQ0Gu" TargetMode="External"/><Relationship Id="rId202" Type="http://schemas.openxmlformats.org/officeDocument/2006/relationships/hyperlink" Target="https://drive.google.com/drive/u/1/folders/1niEbF5ShBMaCnLmrNF4pDHl38G1Z9GpK" TargetMode="External"/><Relationship Id="rId244" Type="http://schemas.openxmlformats.org/officeDocument/2006/relationships/hyperlink" Target="https://drive.google.com/drive/u/1/folders/1bOesTtH723Th_E79DZDeBhB-njsqNCrw" TargetMode="External"/><Relationship Id="rId39" Type="http://schemas.openxmlformats.org/officeDocument/2006/relationships/hyperlink" Target="https://drive.google.com/drive/u/1/folders/1m0HQhaN6WOtEbwxYEZczDvFGjv-Coyrm" TargetMode="External"/><Relationship Id="rId286" Type="http://schemas.openxmlformats.org/officeDocument/2006/relationships/hyperlink" Target="https://drive.google.com/drive/u/1/folders/1GS4HR7D5hQ9KN-nhQr3_iqLxXu0EtTqF" TargetMode="External"/><Relationship Id="rId451" Type="http://schemas.openxmlformats.org/officeDocument/2006/relationships/hyperlink" Target="https://drive.google.com/drive/folders/1gofD6u3VHhxiEmiPkbu31gw_fOE8WuLk?usp=drive_link" TargetMode="External"/><Relationship Id="rId493" Type="http://schemas.openxmlformats.org/officeDocument/2006/relationships/hyperlink" Target="https://drive.google.com/drive/folders/15naQWirh_yMdfEJM1RmJzyo52XIEOD0G?usp=drive_link" TargetMode="External"/><Relationship Id="rId50" Type="http://schemas.openxmlformats.org/officeDocument/2006/relationships/hyperlink" Target="https://drive.google.com/drive/u/1/folders/1xD_Cwb0uNG_f5pBdsz-8cRWpuHDMB3MV" TargetMode="External"/><Relationship Id="rId104" Type="http://schemas.openxmlformats.org/officeDocument/2006/relationships/hyperlink" Target="https://drive.google.com/drive/u/1/folders/1CaAWIexBnIpKZzgyHcQmZicTH0s9O2c9" TargetMode="External"/><Relationship Id="rId146" Type="http://schemas.openxmlformats.org/officeDocument/2006/relationships/hyperlink" Target="https://drive.google.com/drive/u/1/folders/1KuQdkrihrC2QE5eY7otzgjMYH46etSuY" TargetMode="External"/><Relationship Id="rId188" Type="http://schemas.openxmlformats.org/officeDocument/2006/relationships/hyperlink" Target="https://drive.google.com/drive/u/1/folders/1CwntxXkr2bn-1AQVvApfgetNnGbGb4KO" TargetMode="External"/><Relationship Id="rId311" Type="http://schemas.openxmlformats.org/officeDocument/2006/relationships/hyperlink" Target="https://drive.google.com/drive/u/1/folders/1ze4tLPRaWFLx1ovk9NMgoeBJamdJjlLJ" TargetMode="External"/><Relationship Id="rId353" Type="http://schemas.openxmlformats.org/officeDocument/2006/relationships/hyperlink" Target="https://drive.google.com/drive/u/1/folders/1tox3ylnBSvKzkMP9ffSa-wcK34xrj7Na" TargetMode="External"/><Relationship Id="rId395" Type="http://schemas.openxmlformats.org/officeDocument/2006/relationships/hyperlink" Target="https://drive.google.com/drive/u/1/folders/1yJv7ln1j5r3loLfWbr6-XX5UOMCRNG0G" TargetMode="External"/><Relationship Id="rId409" Type="http://schemas.openxmlformats.org/officeDocument/2006/relationships/hyperlink" Target="https://drive.google.com/drive/u/1/folders/1Rzud6Y9ShxRMobDTsHPjbShEzyeIClNk" TargetMode="External"/><Relationship Id="rId92" Type="http://schemas.openxmlformats.org/officeDocument/2006/relationships/hyperlink" Target="https://drive.google.com/drive/u/1/folders/11GnU4MWkfh6kzkrF88i7FALmJNwH6Dhp" TargetMode="External"/><Relationship Id="rId213" Type="http://schemas.openxmlformats.org/officeDocument/2006/relationships/hyperlink" Target="https://drive.google.com/drive/u/1/folders/1gGtYtNTkHdj0PXmQQP5dPogx5wv_hRLb" TargetMode="External"/><Relationship Id="rId420" Type="http://schemas.openxmlformats.org/officeDocument/2006/relationships/hyperlink" Target="https://drive.google.com/drive/folders/1Vmn0RRcJYwzQ8-Gq_j4ox2o17Ip8iVRo?usp=drive_link" TargetMode="External"/><Relationship Id="rId255" Type="http://schemas.openxmlformats.org/officeDocument/2006/relationships/hyperlink" Target="https://drive.google.com/drive/u/1/folders/1RIpKJAJk4VbD1Mz5g2m1MSGcX4U-V4Gq" TargetMode="External"/><Relationship Id="rId297" Type="http://schemas.openxmlformats.org/officeDocument/2006/relationships/hyperlink" Target="https://drive.google.com/drive/u/1/folders/154EqgbHfdLeIsdewY6M3KDhOGvCGqId3" TargetMode="External"/><Relationship Id="rId462" Type="http://schemas.openxmlformats.org/officeDocument/2006/relationships/hyperlink" Target="https://drive.google.com/drive/folders/1dzqKvPfaEG52Q0cFwJmWaXCBS0WobvHk?usp=drive_link" TargetMode="External"/><Relationship Id="rId115" Type="http://schemas.openxmlformats.org/officeDocument/2006/relationships/hyperlink" Target="https://drive.google.com/drive/u/1/folders/1ngURlYVKEAQvvzH5VE8Lg7eunU3sLGfy" TargetMode="External"/><Relationship Id="rId157" Type="http://schemas.openxmlformats.org/officeDocument/2006/relationships/hyperlink" Target="https://drive.google.com/drive/u/1/folders/1NOmVgebRLyRTit4VmiZ1VOIMcMyPmimy" TargetMode="External"/><Relationship Id="rId322" Type="http://schemas.openxmlformats.org/officeDocument/2006/relationships/hyperlink" Target="https://drive.google.com/drive/folders/122DLFP-mihVEkuP-m4uXXoG0AeEsrZ-q" TargetMode="External"/><Relationship Id="rId364" Type="http://schemas.openxmlformats.org/officeDocument/2006/relationships/hyperlink" Target="https://drive.google.com/drive/u/1/folders/1iFrRdeHPugsh-exl8ihuT8iQyYg3x_4l" TargetMode="External"/><Relationship Id="rId61" Type="http://schemas.openxmlformats.org/officeDocument/2006/relationships/hyperlink" Target="https://drive.google.com/drive/u/1/folders/1n5WpWmNhP6jBSCAwWyFFmnsQTR2fR6-t" TargetMode="External"/><Relationship Id="rId199" Type="http://schemas.openxmlformats.org/officeDocument/2006/relationships/hyperlink" Target="https://drive.google.com/drive/u/1/folders/1eOT-Y2uJ328XhttpwDiw---T7XnN9UxT" TargetMode="External"/><Relationship Id="rId19" Type="http://schemas.openxmlformats.org/officeDocument/2006/relationships/hyperlink" Target="https://drive.google.com/drive/u/1/folders/1mqEpcLqxudGERU-MhckG63uf5LHDvUB8" TargetMode="External"/><Relationship Id="rId224" Type="http://schemas.openxmlformats.org/officeDocument/2006/relationships/hyperlink" Target="https://drive.google.com/drive/u/1/folders/18ICyXrsEF4E4bSehQNoTbQZIgc3felzK" TargetMode="External"/><Relationship Id="rId266" Type="http://schemas.openxmlformats.org/officeDocument/2006/relationships/hyperlink" Target="https://drive.google.com/drive/u/1/folders/1u6QXw3I8Yhk4R8h5S6kC1HJKtxDM3Bt0" TargetMode="External"/><Relationship Id="rId431" Type="http://schemas.openxmlformats.org/officeDocument/2006/relationships/hyperlink" Target="https://drive.google.com/drive/folders/1J8FbzEK8DCX5FVx4JGKvCLvf1CBrThs8?usp=drive_link" TargetMode="External"/><Relationship Id="rId473" Type="http://schemas.openxmlformats.org/officeDocument/2006/relationships/hyperlink" Target="https://drive.google.com/drive/folders/1BmzvKpX6sFbCm_-iLHgiA6ZDmvQJ6VHg?usp=drive_link" TargetMode="External"/><Relationship Id="rId30" Type="http://schemas.openxmlformats.org/officeDocument/2006/relationships/hyperlink" Target="https://drive.google.com/drive/u/1/folders/1nWMoJlU4PcX_ZOX5GLVGUOMxdP4NrbRb" TargetMode="External"/><Relationship Id="rId126" Type="http://schemas.openxmlformats.org/officeDocument/2006/relationships/hyperlink" Target="https://drive.google.com/drive/u/1/folders/1yze7S-Xc_Rzzs9mByMyS8P4swgz1DfBT" TargetMode="External"/><Relationship Id="rId168" Type="http://schemas.openxmlformats.org/officeDocument/2006/relationships/hyperlink" Target="https://drive.google.com/drive/u/1/folders/1726fuGm_OnZbgWEr7x59xLTKxPRG-rLi" TargetMode="External"/><Relationship Id="rId333" Type="http://schemas.openxmlformats.org/officeDocument/2006/relationships/hyperlink" Target="https://drive.google.com/drive/u/1/folders/1Tp6nTbVxBWHN33U-NJUMk_MHZ5mkH1TJ" TargetMode="External"/><Relationship Id="rId72" Type="http://schemas.openxmlformats.org/officeDocument/2006/relationships/hyperlink" Target="https://drive.google.com/drive/u/1/folders/1W0bK8QjAb7SZdCal3DfWc96KWkH_ICbM" TargetMode="External"/><Relationship Id="rId375" Type="http://schemas.openxmlformats.org/officeDocument/2006/relationships/hyperlink" Target="https://drive.google.com/drive/u/1/folders/1mK57Bl4luG9M49UiFP6QZxIRqTQysK76" TargetMode="External"/><Relationship Id="rId3" Type="http://schemas.openxmlformats.org/officeDocument/2006/relationships/hyperlink" Target="https://drive.google.com/drive/u/1/folders/1WqDRuHYiLxx6JpYGiQaFL6RFA5N6yvAF" TargetMode="External"/><Relationship Id="rId235" Type="http://schemas.openxmlformats.org/officeDocument/2006/relationships/hyperlink" Target="https://drive.google.com/drive/u/1/folders/1FpqheO1pFj8svCRtnCLgDGMpTCe-VV_U" TargetMode="External"/><Relationship Id="rId277" Type="http://schemas.openxmlformats.org/officeDocument/2006/relationships/hyperlink" Target="https://drive.google.com/drive/u/1/folders/1KMjYFiHW5YPtY7nX_J6O8NYd2VLrSm7d" TargetMode="External"/><Relationship Id="rId400" Type="http://schemas.openxmlformats.org/officeDocument/2006/relationships/hyperlink" Target="https://drive.google.com/drive/u/1/folders/1KhXQcKZmlbYZFAl6Xe07tSC9kAAAAzOh" TargetMode="External"/><Relationship Id="rId442" Type="http://schemas.openxmlformats.org/officeDocument/2006/relationships/hyperlink" Target="https://drive.google.com/drive/folders/1EhR5-yv6fAA1eV2ZdIPR1mtI3q__FreP?usp=drive_link" TargetMode="External"/><Relationship Id="rId484" Type="http://schemas.openxmlformats.org/officeDocument/2006/relationships/hyperlink" Target="https://drive.google.com/drive/folders/1qgcFLGlMoQezcer5RATO6TcdOI9HdE_m?usp=drive_link" TargetMode="External"/><Relationship Id="rId137" Type="http://schemas.openxmlformats.org/officeDocument/2006/relationships/hyperlink" Target="https://drive.google.com/drive/u/1/folders/15MdCv62d4OIgGGQW90M36DKVGY9DMGhE" TargetMode="External"/><Relationship Id="rId302" Type="http://schemas.openxmlformats.org/officeDocument/2006/relationships/hyperlink" Target="https://drive.google.com/drive/u/1/folders/1D525UBJXMeLcQ-2A3KtxFazlVQWS3pQ4" TargetMode="External"/><Relationship Id="rId344" Type="http://schemas.openxmlformats.org/officeDocument/2006/relationships/hyperlink" Target="https://drive.google.com/drive/u/1/folders/1ybAM1I9WMkd8UUiprOJti_ViOfIzhVz9" TargetMode="External"/><Relationship Id="rId41" Type="http://schemas.openxmlformats.org/officeDocument/2006/relationships/hyperlink" Target="https://drive.google.com/drive/u/1/folders/1n4YJZYpXAC2SfbnPeE188au-VOpSWo1c" TargetMode="External"/><Relationship Id="rId83" Type="http://schemas.openxmlformats.org/officeDocument/2006/relationships/hyperlink" Target="https://drive.google.com/drive/u/1/folders/12V0ok9Q9AT_uqYHGJC-UC2OQMHNlNZF0" TargetMode="External"/><Relationship Id="rId179" Type="http://schemas.openxmlformats.org/officeDocument/2006/relationships/hyperlink" Target="https://drive.google.com/drive/u/1/folders/1izWuUAHXlRIg1vTNJ1DYEztiGerIYhhS" TargetMode="External"/><Relationship Id="rId386" Type="http://schemas.openxmlformats.org/officeDocument/2006/relationships/hyperlink" Target="https://drive.google.com/drive/u/1/folders/1KUXCw8BK70KffaS6fojkslXC3twVhhUh" TargetMode="External"/><Relationship Id="rId190" Type="http://schemas.openxmlformats.org/officeDocument/2006/relationships/hyperlink" Target="https://drive.google.com/drive/u/1/folders/1VEIAAQK2JSS1TqyQAl-h3ntGDdk0H8e2" TargetMode="External"/><Relationship Id="rId204" Type="http://schemas.openxmlformats.org/officeDocument/2006/relationships/hyperlink" Target="https://drive.google.com/drive/u/1/folders/1gcFp4r3OCNSjYQ-oJSJ5lwVusSAVlsF0" TargetMode="External"/><Relationship Id="rId246" Type="http://schemas.openxmlformats.org/officeDocument/2006/relationships/hyperlink" Target="https://drive.google.com/drive/u/1/folders/1aroXbsX8rotKBJTQyal8AFLx4aOUAuM3" TargetMode="External"/><Relationship Id="rId288" Type="http://schemas.openxmlformats.org/officeDocument/2006/relationships/hyperlink" Target="https://drive.google.com/drive/u/1/folders/1vWWKbk4bze-S-F7XoOuFtp2QYoUJVtBn" TargetMode="External"/><Relationship Id="rId411" Type="http://schemas.openxmlformats.org/officeDocument/2006/relationships/hyperlink" Target="https://drive.google.com/drive/u/1/folders/1C7V9iYfeJeEu2Hp8nsTBQDtj-GPU4302" TargetMode="External"/><Relationship Id="rId453" Type="http://schemas.openxmlformats.org/officeDocument/2006/relationships/hyperlink" Target="https://drive.google.com/drive/folders/1cr32lcuOXAk8swrv_HR9GQEvO0_0qx5N?usp=drive_link" TargetMode="Externa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drive.google.com/drive/folders/1gFb0gLo3RD2M8YEzJE1o2O55_swF5nxz?usp=sharing" TargetMode="External"/><Relationship Id="rId7" Type="http://schemas.openxmlformats.org/officeDocument/2006/relationships/vmlDrawing" Target="../drawings/vmlDrawing2.vml"/><Relationship Id="rId2" Type="http://schemas.openxmlformats.org/officeDocument/2006/relationships/hyperlink" Target="https://drive.google.com/drive/folders/1kI1_tm_Uy0_YCgbcdiWLLG2YbsJOaqI-?usp=sharing" TargetMode="External"/><Relationship Id="rId1" Type="http://schemas.openxmlformats.org/officeDocument/2006/relationships/hyperlink" Target="https://drive.google.com/drive/folders/1Q8C5kCkIodoIqAs3nwmHxqiMtlRPuW86?usp=sharing" TargetMode="External"/><Relationship Id="rId6" Type="http://schemas.openxmlformats.org/officeDocument/2006/relationships/hyperlink" Target="https://www.movilidadbogota.gov.co/web/sites/default/files/Paginas/29-11-2024/caracterizacion-de-partes112024_0.pdf)" TargetMode="External"/><Relationship Id="rId5" Type="http://schemas.openxmlformats.org/officeDocument/2006/relationships/hyperlink" Target="https://drive.google.com/drive/folders/1G9j5CweGMa1uW0y5yFpRhLSsnBPu_cEs" TargetMode="External"/><Relationship Id="rId4" Type="http://schemas.openxmlformats.org/officeDocument/2006/relationships/hyperlink" Target="https://www.movilidadbogota.gov.co/web/sistema_gestion_efr"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25252"/>
  </sheetPr>
  <dimension ref="A1:T493"/>
  <sheetViews>
    <sheetView showGridLines="0" tabSelected="1" workbookViewId="0">
      <pane xSplit="2" ySplit="1" topLeftCell="C2" activePane="bottomRight" state="frozen"/>
      <selection pane="topRight" activeCell="C1" sqref="C1"/>
      <selection pane="bottomLeft" activeCell="A2" sqref="A2"/>
      <selection pane="bottomRight" sqref="A1:XFD1"/>
    </sheetView>
  </sheetViews>
  <sheetFormatPr baseColWidth="10" defaultColWidth="12.5703125" defaultRowHeight="15" customHeight="1"/>
  <cols>
    <col min="1" max="2" width="12.85546875" customWidth="1"/>
    <col min="3" max="3" width="10.42578125" customWidth="1"/>
    <col min="4" max="5" width="22" customWidth="1"/>
    <col min="6" max="6" width="13.28515625" customWidth="1"/>
    <col min="7" max="7" width="61.42578125" customWidth="1"/>
    <col min="8" max="8" width="48.42578125" customWidth="1"/>
    <col min="9" max="9" width="9.7109375" customWidth="1"/>
    <col min="10" max="10" width="17.42578125" customWidth="1"/>
    <col min="11" max="11" width="10.85546875" customWidth="1"/>
    <col min="12" max="12" width="29.85546875" customWidth="1"/>
    <col min="13" max="13" width="16.42578125" customWidth="1"/>
    <col min="14" max="14" width="16" customWidth="1"/>
    <col min="15" max="15" width="13.42578125" customWidth="1"/>
    <col min="16" max="16" width="14.42578125" customWidth="1"/>
    <col min="17" max="17" width="30" customWidth="1"/>
    <col min="18" max="18" width="15" customWidth="1"/>
    <col min="19" max="19" width="17.140625" customWidth="1"/>
    <col min="20" max="20" width="86.7109375" customWidth="1"/>
  </cols>
  <sheetData>
    <row r="1" spans="1:20" ht="88.5" customHeight="1">
      <c r="A1" s="1" t="s">
        <v>0</v>
      </c>
      <c r="B1" s="1" t="s">
        <v>1</v>
      </c>
      <c r="C1" s="1" t="s">
        <v>2</v>
      </c>
      <c r="D1" s="1" t="s">
        <v>3</v>
      </c>
      <c r="E1" s="1" t="s">
        <v>4</v>
      </c>
      <c r="F1" s="1" t="s">
        <v>5</v>
      </c>
      <c r="G1" s="1" t="s">
        <v>6</v>
      </c>
      <c r="H1" s="1" t="s">
        <v>7</v>
      </c>
      <c r="I1" s="1" t="s">
        <v>8</v>
      </c>
      <c r="J1" s="1" t="s">
        <v>9</v>
      </c>
      <c r="K1" s="1" t="s">
        <v>10</v>
      </c>
      <c r="L1" s="1" t="s">
        <v>11</v>
      </c>
      <c r="M1" s="1" t="s">
        <v>12</v>
      </c>
      <c r="N1" s="1" t="s">
        <v>13</v>
      </c>
      <c r="O1" s="2" t="s">
        <v>14</v>
      </c>
      <c r="P1" s="2" t="s">
        <v>15</v>
      </c>
      <c r="Q1" s="3" t="s">
        <v>17</v>
      </c>
      <c r="R1" s="4" t="s">
        <v>18</v>
      </c>
      <c r="S1" s="5" t="s">
        <v>19</v>
      </c>
      <c r="T1" s="6" t="s">
        <v>21</v>
      </c>
    </row>
    <row r="2" spans="1:20" ht="87.75" customHeight="1">
      <c r="A2" s="7" t="s">
        <v>24</v>
      </c>
      <c r="B2" s="8" t="s">
        <v>25</v>
      </c>
      <c r="C2" s="7">
        <v>2023</v>
      </c>
      <c r="D2" s="7" t="s">
        <v>26</v>
      </c>
      <c r="E2" s="7" t="s">
        <v>27</v>
      </c>
      <c r="F2" s="9" t="s">
        <v>29</v>
      </c>
      <c r="G2" s="11" t="s">
        <v>30</v>
      </c>
      <c r="H2" s="7" t="s">
        <v>32</v>
      </c>
      <c r="I2" s="7" t="s">
        <v>33</v>
      </c>
      <c r="J2" s="7" t="s">
        <v>34</v>
      </c>
      <c r="K2" s="7" t="s">
        <v>35</v>
      </c>
      <c r="L2" s="7" t="s">
        <v>36</v>
      </c>
      <c r="M2" s="7" t="s">
        <v>37</v>
      </c>
      <c r="N2" s="7" t="s">
        <v>38</v>
      </c>
      <c r="O2" s="10">
        <v>45093</v>
      </c>
      <c r="P2" s="10">
        <v>45869</v>
      </c>
      <c r="Q2" s="13" t="s">
        <v>39</v>
      </c>
      <c r="R2" s="14" t="s">
        <v>40</v>
      </c>
      <c r="S2" s="10">
        <v>46010</v>
      </c>
      <c r="T2" s="16" t="s">
        <v>41</v>
      </c>
    </row>
    <row r="3" spans="1:20" ht="36.75" customHeight="1">
      <c r="A3" s="7" t="s">
        <v>24</v>
      </c>
      <c r="B3" s="8" t="s">
        <v>42</v>
      </c>
      <c r="C3" s="7">
        <v>2023</v>
      </c>
      <c r="D3" s="7" t="s">
        <v>26</v>
      </c>
      <c r="E3" s="7" t="s">
        <v>27</v>
      </c>
      <c r="F3" s="18" t="s">
        <v>29</v>
      </c>
      <c r="G3" s="11" t="s">
        <v>30</v>
      </c>
      <c r="H3" s="7" t="s">
        <v>43</v>
      </c>
      <c r="I3" s="7" t="s">
        <v>33</v>
      </c>
      <c r="J3" s="7" t="s">
        <v>44</v>
      </c>
      <c r="K3" s="7" t="s">
        <v>45</v>
      </c>
      <c r="L3" s="7" t="s">
        <v>46</v>
      </c>
      <c r="M3" s="7" t="s">
        <v>47</v>
      </c>
      <c r="N3" s="7" t="s">
        <v>48</v>
      </c>
      <c r="O3" s="10">
        <v>45111</v>
      </c>
      <c r="P3" s="10">
        <v>45869</v>
      </c>
      <c r="Q3" s="13" t="s">
        <v>49</v>
      </c>
      <c r="R3" s="14" t="s">
        <v>40</v>
      </c>
      <c r="S3" s="10">
        <v>45959</v>
      </c>
      <c r="T3" s="11" t="s">
        <v>50</v>
      </c>
    </row>
    <row r="4" spans="1:20" ht="36.75" customHeight="1">
      <c r="A4" s="7" t="s">
        <v>24</v>
      </c>
      <c r="B4" s="19" t="s">
        <v>51</v>
      </c>
      <c r="C4" s="7">
        <v>2023</v>
      </c>
      <c r="D4" s="7" t="s">
        <v>26</v>
      </c>
      <c r="E4" s="7" t="s">
        <v>27</v>
      </c>
      <c r="F4" s="18" t="s">
        <v>29</v>
      </c>
      <c r="G4" s="11" t="s">
        <v>30</v>
      </c>
      <c r="H4" s="7" t="s">
        <v>52</v>
      </c>
      <c r="I4" s="7" t="s">
        <v>33</v>
      </c>
      <c r="J4" s="7" t="s">
        <v>53</v>
      </c>
      <c r="K4" s="7" t="s">
        <v>54</v>
      </c>
      <c r="L4" s="7" t="s">
        <v>36</v>
      </c>
      <c r="M4" s="7" t="s">
        <v>55</v>
      </c>
      <c r="N4" s="7" t="s">
        <v>56</v>
      </c>
      <c r="O4" s="10">
        <v>45061</v>
      </c>
      <c r="P4" s="10">
        <v>45869</v>
      </c>
      <c r="Q4" s="13" t="s">
        <v>57</v>
      </c>
      <c r="R4" s="14" t="s">
        <v>58</v>
      </c>
      <c r="S4" s="10">
        <v>45960</v>
      </c>
      <c r="T4" s="11" t="s">
        <v>59</v>
      </c>
    </row>
    <row r="5" spans="1:20" ht="120.75" customHeight="1">
      <c r="A5" s="7" t="s">
        <v>61</v>
      </c>
      <c r="B5" s="19" t="s">
        <v>62</v>
      </c>
      <c r="C5" s="7">
        <v>2024</v>
      </c>
      <c r="D5" s="7" t="s">
        <v>26</v>
      </c>
      <c r="E5" s="7" t="s">
        <v>27</v>
      </c>
      <c r="F5" s="18" t="s">
        <v>29</v>
      </c>
      <c r="G5" s="11" t="s">
        <v>65</v>
      </c>
      <c r="H5" s="7" t="s">
        <v>67</v>
      </c>
      <c r="I5" s="7" t="s">
        <v>33</v>
      </c>
      <c r="J5" s="7" t="s">
        <v>68</v>
      </c>
      <c r="K5" s="7">
        <v>19</v>
      </c>
      <c r="L5" s="7" t="s">
        <v>69</v>
      </c>
      <c r="M5" s="7" t="s">
        <v>70</v>
      </c>
      <c r="N5" s="7" t="s">
        <v>71</v>
      </c>
      <c r="O5" s="10">
        <v>45323</v>
      </c>
      <c r="P5" s="10">
        <v>45869</v>
      </c>
      <c r="Q5" s="13" t="s">
        <v>72</v>
      </c>
      <c r="R5" s="14" t="s">
        <v>40</v>
      </c>
      <c r="S5" s="10">
        <v>45960</v>
      </c>
      <c r="T5" s="11" t="s">
        <v>73</v>
      </c>
    </row>
    <row r="6" spans="1:20" ht="36.75" customHeight="1">
      <c r="A6" s="7" t="s">
        <v>74</v>
      </c>
      <c r="B6" s="19" t="s">
        <v>75</v>
      </c>
      <c r="C6" s="7">
        <v>2024</v>
      </c>
      <c r="D6" s="7" t="s">
        <v>76</v>
      </c>
      <c r="E6" s="7" t="s">
        <v>77</v>
      </c>
      <c r="F6" s="18" t="s">
        <v>29</v>
      </c>
      <c r="G6" s="11" t="s">
        <v>78</v>
      </c>
      <c r="H6" s="7" t="s">
        <v>81</v>
      </c>
      <c r="I6" s="7" t="s">
        <v>33</v>
      </c>
      <c r="J6" s="7" t="s">
        <v>82</v>
      </c>
      <c r="K6" s="7">
        <v>4</v>
      </c>
      <c r="L6" s="7" t="s">
        <v>83</v>
      </c>
      <c r="M6" s="7" t="s">
        <v>84</v>
      </c>
      <c r="N6" s="7" t="s">
        <v>85</v>
      </c>
      <c r="O6" s="10">
        <v>45597</v>
      </c>
      <c r="P6" s="10">
        <v>45899</v>
      </c>
      <c r="Q6" s="13" t="s">
        <v>86</v>
      </c>
      <c r="R6" s="14" t="s">
        <v>58</v>
      </c>
      <c r="S6" s="10">
        <v>45940</v>
      </c>
      <c r="T6" s="11" t="s">
        <v>88</v>
      </c>
    </row>
    <row r="7" spans="1:20" ht="36.75" customHeight="1">
      <c r="A7" s="7" t="s">
        <v>89</v>
      </c>
      <c r="B7" s="19" t="s">
        <v>90</v>
      </c>
      <c r="C7" s="7">
        <v>2024</v>
      </c>
      <c r="D7" s="7" t="s">
        <v>91</v>
      </c>
      <c r="E7" s="7" t="s">
        <v>27</v>
      </c>
      <c r="F7" s="18" t="s">
        <v>93</v>
      </c>
      <c r="G7" s="11" t="s">
        <v>94</v>
      </c>
      <c r="H7" s="7" t="s">
        <v>97</v>
      </c>
      <c r="I7" s="7" t="s">
        <v>33</v>
      </c>
      <c r="J7" s="7" t="s">
        <v>98</v>
      </c>
      <c r="K7" s="7" t="s">
        <v>99</v>
      </c>
      <c r="L7" s="7" t="s">
        <v>36</v>
      </c>
      <c r="M7" s="7" t="s">
        <v>100</v>
      </c>
      <c r="N7" s="7" t="s">
        <v>101</v>
      </c>
      <c r="O7" s="10">
        <v>45597</v>
      </c>
      <c r="P7" s="10">
        <v>45869</v>
      </c>
      <c r="Q7" s="11" t="s">
        <v>102</v>
      </c>
      <c r="R7" s="14" t="s">
        <v>58</v>
      </c>
      <c r="S7" s="10">
        <v>45938</v>
      </c>
      <c r="T7" s="11" t="s">
        <v>104</v>
      </c>
    </row>
    <row r="8" spans="1:20" ht="36.75" customHeight="1">
      <c r="A8" s="7" t="s">
        <v>105</v>
      </c>
      <c r="B8" s="8" t="s">
        <v>106</v>
      </c>
      <c r="C8" s="7">
        <v>2024</v>
      </c>
      <c r="D8" s="7" t="s">
        <v>91</v>
      </c>
      <c r="E8" s="7" t="s">
        <v>27</v>
      </c>
      <c r="F8" s="18" t="s">
        <v>93</v>
      </c>
      <c r="G8" s="11" t="s">
        <v>107</v>
      </c>
      <c r="H8" s="7" t="s">
        <v>108</v>
      </c>
      <c r="I8" s="7" t="s">
        <v>33</v>
      </c>
      <c r="J8" s="7" t="s">
        <v>109</v>
      </c>
      <c r="K8" s="7" t="s">
        <v>99</v>
      </c>
      <c r="L8" s="7" t="s">
        <v>36</v>
      </c>
      <c r="M8" s="7" t="s">
        <v>110</v>
      </c>
      <c r="N8" s="7" t="s">
        <v>111</v>
      </c>
      <c r="O8" s="10">
        <v>45658</v>
      </c>
      <c r="P8" s="10">
        <v>45838</v>
      </c>
      <c r="Q8" s="20" t="s">
        <v>112</v>
      </c>
      <c r="R8" s="14" t="s">
        <v>58</v>
      </c>
      <c r="S8" s="10">
        <v>45938</v>
      </c>
      <c r="T8" s="11" t="s">
        <v>113</v>
      </c>
    </row>
    <row r="9" spans="1:20" ht="36.75" customHeight="1">
      <c r="A9" s="7" t="s">
        <v>105</v>
      </c>
      <c r="B9" s="19" t="s">
        <v>114</v>
      </c>
      <c r="C9" s="7">
        <v>2024</v>
      </c>
      <c r="D9" s="7" t="s">
        <v>91</v>
      </c>
      <c r="E9" s="7" t="s">
        <v>27</v>
      </c>
      <c r="F9" s="18" t="s">
        <v>93</v>
      </c>
      <c r="G9" s="11" t="s">
        <v>107</v>
      </c>
      <c r="H9" s="7" t="s">
        <v>115</v>
      </c>
      <c r="I9" s="7" t="s">
        <v>33</v>
      </c>
      <c r="J9" s="7" t="s">
        <v>116</v>
      </c>
      <c r="K9" s="21">
        <v>1</v>
      </c>
      <c r="L9" s="7" t="s">
        <v>36</v>
      </c>
      <c r="M9" s="7" t="s">
        <v>110</v>
      </c>
      <c r="N9" s="7" t="s">
        <v>117</v>
      </c>
      <c r="O9" s="10">
        <v>45839</v>
      </c>
      <c r="P9" s="10">
        <v>46022</v>
      </c>
      <c r="Q9" s="11" t="s">
        <v>118</v>
      </c>
      <c r="R9" s="14" t="s">
        <v>40</v>
      </c>
      <c r="S9" s="10">
        <v>46006</v>
      </c>
      <c r="T9" s="11" t="s">
        <v>119</v>
      </c>
    </row>
    <row r="10" spans="1:20" ht="36.75" customHeight="1">
      <c r="A10" s="7" t="s">
        <v>120</v>
      </c>
      <c r="B10" s="8" t="s">
        <v>121</v>
      </c>
      <c r="C10" s="7">
        <v>2024</v>
      </c>
      <c r="D10" s="7" t="s">
        <v>122</v>
      </c>
      <c r="E10" s="7" t="s">
        <v>77</v>
      </c>
      <c r="F10" s="9" t="s">
        <v>29</v>
      </c>
      <c r="G10" s="11" t="s">
        <v>124</v>
      </c>
      <c r="H10" s="7" t="s">
        <v>126</v>
      </c>
      <c r="I10" s="7" t="s">
        <v>33</v>
      </c>
      <c r="J10" s="7" t="s">
        <v>127</v>
      </c>
      <c r="K10" s="7">
        <v>1</v>
      </c>
      <c r="L10" s="7" t="s">
        <v>128</v>
      </c>
      <c r="M10" s="7" t="s">
        <v>129</v>
      </c>
      <c r="N10" s="7" t="s">
        <v>130</v>
      </c>
      <c r="O10" s="10">
        <v>45597</v>
      </c>
      <c r="P10" s="10">
        <v>45960</v>
      </c>
      <c r="Q10" s="11" t="s">
        <v>131</v>
      </c>
      <c r="R10" s="14" t="s">
        <v>58</v>
      </c>
      <c r="S10" s="10">
        <v>45979</v>
      </c>
      <c r="T10" s="11" t="s">
        <v>132</v>
      </c>
    </row>
    <row r="11" spans="1:20" ht="36.75" customHeight="1">
      <c r="A11" s="7" t="s">
        <v>133</v>
      </c>
      <c r="B11" s="19" t="s">
        <v>134</v>
      </c>
      <c r="C11" s="7">
        <v>2024</v>
      </c>
      <c r="D11" s="7" t="s">
        <v>122</v>
      </c>
      <c r="E11" s="7" t="s">
        <v>77</v>
      </c>
      <c r="F11" s="9" t="s">
        <v>29</v>
      </c>
      <c r="G11" s="11" t="s">
        <v>135</v>
      </c>
      <c r="H11" s="7" t="s">
        <v>136</v>
      </c>
      <c r="I11" s="7" t="s">
        <v>33</v>
      </c>
      <c r="J11" s="7" t="s">
        <v>137</v>
      </c>
      <c r="K11" s="7">
        <v>1</v>
      </c>
      <c r="L11" s="7" t="s">
        <v>128</v>
      </c>
      <c r="M11" s="7" t="s">
        <v>129</v>
      </c>
      <c r="N11" s="7" t="s">
        <v>130</v>
      </c>
      <c r="O11" s="10">
        <v>45597</v>
      </c>
      <c r="P11" s="10">
        <v>45960</v>
      </c>
      <c r="Q11" s="11" t="s">
        <v>138</v>
      </c>
      <c r="R11" s="14" t="s">
        <v>58</v>
      </c>
      <c r="S11" s="10">
        <v>45979</v>
      </c>
      <c r="T11" s="11" t="s">
        <v>139</v>
      </c>
    </row>
    <row r="12" spans="1:20" ht="36.75" customHeight="1">
      <c r="A12" s="7" t="s">
        <v>140</v>
      </c>
      <c r="B12" s="19" t="s">
        <v>141</v>
      </c>
      <c r="C12" s="7">
        <v>2024</v>
      </c>
      <c r="D12" s="7" t="s">
        <v>91</v>
      </c>
      <c r="E12" s="7" t="s">
        <v>27</v>
      </c>
      <c r="F12" s="9" t="s">
        <v>29</v>
      </c>
      <c r="G12" s="11" t="s">
        <v>143</v>
      </c>
      <c r="H12" s="7" t="s">
        <v>146</v>
      </c>
      <c r="I12" s="7" t="s">
        <v>147</v>
      </c>
      <c r="J12" s="7" t="s">
        <v>148</v>
      </c>
      <c r="K12" s="7" t="s">
        <v>149</v>
      </c>
      <c r="L12" s="7" t="s">
        <v>36</v>
      </c>
      <c r="M12" s="7" t="s">
        <v>100</v>
      </c>
      <c r="N12" s="7" t="s">
        <v>101</v>
      </c>
      <c r="O12" s="10">
        <v>45566</v>
      </c>
      <c r="P12" s="10">
        <v>45884</v>
      </c>
      <c r="Q12" s="11" t="s">
        <v>150</v>
      </c>
      <c r="R12" s="14" t="s">
        <v>58</v>
      </c>
      <c r="S12" s="10">
        <v>45940</v>
      </c>
      <c r="T12" s="11" t="s">
        <v>151</v>
      </c>
    </row>
    <row r="13" spans="1:20" ht="36.75" customHeight="1">
      <c r="A13" s="7" t="s">
        <v>140</v>
      </c>
      <c r="B13" s="19" t="s">
        <v>152</v>
      </c>
      <c r="C13" s="7">
        <v>2024</v>
      </c>
      <c r="D13" s="7" t="s">
        <v>91</v>
      </c>
      <c r="E13" s="7" t="s">
        <v>27</v>
      </c>
      <c r="F13" s="9" t="s">
        <v>29</v>
      </c>
      <c r="G13" s="11" t="s">
        <v>143</v>
      </c>
      <c r="H13" s="7" t="s">
        <v>153</v>
      </c>
      <c r="I13" s="7" t="s">
        <v>147</v>
      </c>
      <c r="J13" s="7" t="s">
        <v>154</v>
      </c>
      <c r="K13" s="7" t="s">
        <v>155</v>
      </c>
      <c r="L13" s="7" t="s">
        <v>36</v>
      </c>
      <c r="M13" s="7" t="s">
        <v>100</v>
      </c>
      <c r="N13" s="7" t="s">
        <v>101</v>
      </c>
      <c r="O13" s="10">
        <v>45658</v>
      </c>
      <c r="P13" s="10">
        <v>45839</v>
      </c>
      <c r="Q13" s="11" t="s">
        <v>156</v>
      </c>
      <c r="R13" s="14" t="s">
        <v>58</v>
      </c>
      <c r="S13" s="10">
        <v>45940</v>
      </c>
      <c r="T13" s="11" t="s">
        <v>157</v>
      </c>
    </row>
    <row r="14" spans="1:20" ht="36.75" customHeight="1">
      <c r="A14" s="7" t="s">
        <v>158</v>
      </c>
      <c r="B14" s="19" t="s">
        <v>159</v>
      </c>
      <c r="C14" s="7">
        <v>2024</v>
      </c>
      <c r="D14" s="7" t="s">
        <v>91</v>
      </c>
      <c r="E14" s="7" t="s">
        <v>27</v>
      </c>
      <c r="F14" s="9" t="s">
        <v>29</v>
      </c>
      <c r="G14" s="11" t="s">
        <v>160</v>
      </c>
      <c r="H14" s="7" t="s">
        <v>162</v>
      </c>
      <c r="I14" s="7" t="s">
        <v>147</v>
      </c>
      <c r="J14" s="7" t="s">
        <v>163</v>
      </c>
      <c r="K14" s="7" t="s">
        <v>163</v>
      </c>
      <c r="L14" s="7" t="s">
        <v>36</v>
      </c>
      <c r="M14" s="7" t="s">
        <v>100</v>
      </c>
      <c r="N14" s="7" t="s">
        <v>101</v>
      </c>
      <c r="O14" s="10">
        <v>45597</v>
      </c>
      <c r="P14" s="10">
        <v>45838</v>
      </c>
      <c r="Q14" s="11" t="s">
        <v>164</v>
      </c>
      <c r="R14" s="22" t="s">
        <v>58</v>
      </c>
      <c r="S14" s="10">
        <v>45958</v>
      </c>
      <c r="T14" s="23" t="s">
        <v>166</v>
      </c>
    </row>
    <row r="15" spans="1:20" ht="36.75" customHeight="1">
      <c r="A15" s="7" t="s">
        <v>158</v>
      </c>
      <c r="B15" s="19" t="s">
        <v>167</v>
      </c>
      <c r="C15" s="7">
        <v>2024</v>
      </c>
      <c r="D15" s="7" t="s">
        <v>91</v>
      </c>
      <c r="E15" s="7" t="s">
        <v>27</v>
      </c>
      <c r="F15" s="9" t="s">
        <v>29</v>
      </c>
      <c r="G15" s="11" t="s">
        <v>160</v>
      </c>
      <c r="H15" s="7" t="s">
        <v>168</v>
      </c>
      <c r="I15" s="7" t="s">
        <v>33</v>
      </c>
      <c r="J15" s="7" t="s">
        <v>169</v>
      </c>
      <c r="K15" s="7" t="s">
        <v>170</v>
      </c>
      <c r="L15" s="7" t="s">
        <v>36</v>
      </c>
      <c r="M15" s="7" t="s">
        <v>100</v>
      </c>
      <c r="N15" s="7" t="s">
        <v>101</v>
      </c>
      <c r="O15" s="10">
        <v>45717</v>
      </c>
      <c r="P15" s="10">
        <v>45838</v>
      </c>
      <c r="Q15" s="11" t="s">
        <v>171</v>
      </c>
      <c r="R15" s="24" t="s">
        <v>58</v>
      </c>
      <c r="S15" s="18">
        <v>45958</v>
      </c>
      <c r="T15" s="11" t="s">
        <v>172</v>
      </c>
    </row>
    <row r="16" spans="1:20" ht="36.75" customHeight="1">
      <c r="A16" s="7" t="s">
        <v>173</v>
      </c>
      <c r="B16" s="19" t="s">
        <v>174</v>
      </c>
      <c r="C16" s="7">
        <v>2024</v>
      </c>
      <c r="D16" s="7" t="s">
        <v>91</v>
      </c>
      <c r="E16" s="7" t="s">
        <v>27</v>
      </c>
      <c r="F16" s="9" t="s">
        <v>29</v>
      </c>
      <c r="G16" s="11" t="s">
        <v>175</v>
      </c>
      <c r="H16" s="7" t="s">
        <v>176</v>
      </c>
      <c r="I16" s="7" t="s">
        <v>33</v>
      </c>
      <c r="J16" s="7" t="s">
        <v>177</v>
      </c>
      <c r="K16" s="7" t="s">
        <v>178</v>
      </c>
      <c r="L16" s="7" t="s">
        <v>36</v>
      </c>
      <c r="M16" s="7" t="s">
        <v>100</v>
      </c>
      <c r="N16" s="7" t="s">
        <v>101</v>
      </c>
      <c r="O16" s="10">
        <v>45689</v>
      </c>
      <c r="P16" s="10">
        <v>45838</v>
      </c>
      <c r="Q16" s="11" t="s">
        <v>179</v>
      </c>
      <c r="R16" s="14" t="s">
        <v>58</v>
      </c>
      <c r="S16" s="10">
        <v>45958</v>
      </c>
      <c r="T16" s="11" t="s">
        <v>181</v>
      </c>
    </row>
    <row r="17" spans="1:20" ht="36.75" customHeight="1">
      <c r="A17" s="7" t="s">
        <v>182</v>
      </c>
      <c r="B17" s="19" t="s">
        <v>183</v>
      </c>
      <c r="C17" s="7">
        <v>2024</v>
      </c>
      <c r="D17" s="7" t="s">
        <v>91</v>
      </c>
      <c r="E17" s="7" t="s">
        <v>27</v>
      </c>
      <c r="F17" s="9" t="s">
        <v>29</v>
      </c>
      <c r="G17" s="11" t="s">
        <v>184</v>
      </c>
      <c r="H17" s="7" t="s">
        <v>186</v>
      </c>
      <c r="I17" s="7" t="s">
        <v>147</v>
      </c>
      <c r="J17" s="7" t="s">
        <v>187</v>
      </c>
      <c r="K17" s="7" t="s">
        <v>188</v>
      </c>
      <c r="L17" s="7" t="s">
        <v>36</v>
      </c>
      <c r="M17" s="7" t="s">
        <v>100</v>
      </c>
      <c r="N17" s="7" t="s">
        <v>101</v>
      </c>
      <c r="O17" s="10">
        <v>45566</v>
      </c>
      <c r="P17" s="10">
        <v>45838</v>
      </c>
      <c r="Q17" s="11" t="s">
        <v>189</v>
      </c>
      <c r="R17" s="14" t="s">
        <v>58</v>
      </c>
      <c r="S17" s="10">
        <v>45959</v>
      </c>
      <c r="T17" s="11" t="s">
        <v>191</v>
      </c>
    </row>
    <row r="18" spans="1:20" ht="36.75" customHeight="1">
      <c r="A18" s="7" t="s">
        <v>192</v>
      </c>
      <c r="B18" s="19" t="s">
        <v>193</v>
      </c>
      <c r="C18" s="7">
        <v>2024</v>
      </c>
      <c r="D18" s="7" t="s">
        <v>91</v>
      </c>
      <c r="E18" s="7" t="s">
        <v>27</v>
      </c>
      <c r="F18" s="9" t="s">
        <v>29</v>
      </c>
      <c r="G18" s="11" t="s">
        <v>194</v>
      </c>
      <c r="H18" s="7" t="s">
        <v>195</v>
      </c>
      <c r="I18" s="7" t="s">
        <v>33</v>
      </c>
      <c r="J18" s="7" t="s">
        <v>196</v>
      </c>
      <c r="K18" s="7" t="s">
        <v>197</v>
      </c>
      <c r="L18" s="7" t="s">
        <v>36</v>
      </c>
      <c r="M18" s="7" t="s">
        <v>100</v>
      </c>
      <c r="N18" s="7" t="s">
        <v>101</v>
      </c>
      <c r="O18" s="10">
        <v>45566</v>
      </c>
      <c r="P18" s="10">
        <v>45626</v>
      </c>
      <c r="Q18" s="25" t="s">
        <v>198</v>
      </c>
      <c r="R18" s="14" t="s">
        <v>199</v>
      </c>
      <c r="S18" s="10">
        <v>45644</v>
      </c>
      <c r="T18" s="11" t="s">
        <v>200</v>
      </c>
    </row>
    <row r="19" spans="1:20" ht="36.75" customHeight="1">
      <c r="A19" s="7" t="s">
        <v>202</v>
      </c>
      <c r="B19" s="19" t="s">
        <v>203</v>
      </c>
      <c r="C19" s="7">
        <v>2024</v>
      </c>
      <c r="D19" s="7" t="s">
        <v>91</v>
      </c>
      <c r="E19" s="7" t="s">
        <v>27</v>
      </c>
      <c r="F19" s="9" t="s">
        <v>29</v>
      </c>
      <c r="G19" s="11" t="s">
        <v>204</v>
      </c>
      <c r="H19" s="7" t="s">
        <v>206</v>
      </c>
      <c r="I19" s="7" t="s">
        <v>147</v>
      </c>
      <c r="J19" s="7" t="s">
        <v>207</v>
      </c>
      <c r="K19" s="7" t="s">
        <v>208</v>
      </c>
      <c r="L19" s="7" t="s">
        <v>36</v>
      </c>
      <c r="M19" s="7" t="s">
        <v>100</v>
      </c>
      <c r="N19" s="7" t="s">
        <v>101</v>
      </c>
      <c r="O19" s="10">
        <v>45779</v>
      </c>
      <c r="P19" s="10">
        <v>45838</v>
      </c>
      <c r="Q19" s="11" t="s">
        <v>209</v>
      </c>
      <c r="R19" s="24" t="s">
        <v>210</v>
      </c>
      <c r="S19" s="18">
        <v>45985</v>
      </c>
      <c r="T19" s="11" t="s">
        <v>211</v>
      </c>
    </row>
    <row r="20" spans="1:20" ht="48.75" customHeight="1">
      <c r="A20" s="7" t="s">
        <v>212</v>
      </c>
      <c r="B20" s="19" t="s">
        <v>213</v>
      </c>
      <c r="C20" s="7">
        <v>2024</v>
      </c>
      <c r="D20" s="7" t="s">
        <v>214</v>
      </c>
      <c r="E20" s="7" t="s">
        <v>77</v>
      </c>
      <c r="F20" s="9" t="s">
        <v>29</v>
      </c>
      <c r="G20" s="11" t="s">
        <v>216</v>
      </c>
      <c r="H20" s="7" t="s">
        <v>218</v>
      </c>
      <c r="I20" s="7" t="s">
        <v>219</v>
      </c>
      <c r="J20" s="7" t="s">
        <v>220</v>
      </c>
      <c r="K20" s="7">
        <v>1</v>
      </c>
      <c r="L20" s="7" t="s">
        <v>221</v>
      </c>
      <c r="M20" s="7" t="s">
        <v>222</v>
      </c>
      <c r="N20" s="7" t="s">
        <v>223</v>
      </c>
      <c r="O20" s="10">
        <v>45555</v>
      </c>
      <c r="P20" s="10">
        <v>45838</v>
      </c>
      <c r="Q20" s="13" t="s">
        <v>224</v>
      </c>
      <c r="R20" s="14" t="s">
        <v>58</v>
      </c>
      <c r="S20" s="10">
        <v>45958</v>
      </c>
      <c r="T20" s="11" t="s">
        <v>225</v>
      </c>
    </row>
    <row r="21" spans="1:20" ht="36.75" customHeight="1">
      <c r="A21" s="7" t="s">
        <v>226</v>
      </c>
      <c r="B21" s="8" t="s">
        <v>227</v>
      </c>
      <c r="C21" s="7">
        <v>2024</v>
      </c>
      <c r="D21" s="7" t="s">
        <v>228</v>
      </c>
      <c r="E21" s="7" t="s">
        <v>27</v>
      </c>
      <c r="F21" s="18" t="s">
        <v>93</v>
      </c>
      <c r="G21" s="11" t="s">
        <v>229</v>
      </c>
      <c r="H21" s="7" t="s">
        <v>232</v>
      </c>
      <c r="I21" s="7" t="s">
        <v>219</v>
      </c>
      <c r="J21" s="7" t="s">
        <v>233</v>
      </c>
      <c r="K21" s="7">
        <v>1</v>
      </c>
      <c r="L21" s="7" t="s">
        <v>234</v>
      </c>
      <c r="M21" s="7" t="s">
        <v>234</v>
      </c>
      <c r="N21" s="7" t="s">
        <v>235</v>
      </c>
      <c r="O21" s="10">
        <v>45597</v>
      </c>
      <c r="P21" s="10">
        <v>45930</v>
      </c>
      <c r="Q21" s="11" t="s">
        <v>236</v>
      </c>
      <c r="R21" s="14" t="s">
        <v>58</v>
      </c>
      <c r="S21" s="10">
        <v>45944</v>
      </c>
      <c r="T21" s="11" t="s">
        <v>237</v>
      </c>
    </row>
    <row r="22" spans="1:20" ht="36.75" customHeight="1">
      <c r="A22" s="7" t="s">
        <v>226</v>
      </c>
      <c r="B22" s="8" t="s">
        <v>238</v>
      </c>
      <c r="C22" s="7">
        <v>2024</v>
      </c>
      <c r="D22" s="7" t="s">
        <v>228</v>
      </c>
      <c r="E22" s="7" t="s">
        <v>27</v>
      </c>
      <c r="F22" s="18" t="s">
        <v>93</v>
      </c>
      <c r="G22" s="11" t="s">
        <v>239</v>
      </c>
      <c r="H22" s="7" t="s">
        <v>232</v>
      </c>
      <c r="I22" s="7" t="s">
        <v>219</v>
      </c>
      <c r="J22" s="7" t="s">
        <v>240</v>
      </c>
      <c r="K22" s="7">
        <v>1</v>
      </c>
      <c r="L22" s="7" t="s">
        <v>234</v>
      </c>
      <c r="M22" s="7" t="s">
        <v>234</v>
      </c>
      <c r="N22" s="7" t="s">
        <v>235</v>
      </c>
      <c r="O22" s="10">
        <v>45597</v>
      </c>
      <c r="P22" s="10">
        <v>45930</v>
      </c>
      <c r="Q22" s="11" t="s">
        <v>241</v>
      </c>
      <c r="R22" s="14" t="s">
        <v>58</v>
      </c>
      <c r="S22" s="10">
        <v>45944</v>
      </c>
      <c r="T22" s="11" t="s">
        <v>242</v>
      </c>
    </row>
    <row r="23" spans="1:20" ht="36.75" customHeight="1">
      <c r="A23" s="7" t="s">
        <v>243</v>
      </c>
      <c r="B23" s="8" t="s">
        <v>244</v>
      </c>
      <c r="C23" s="7">
        <v>2024</v>
      </c>
      <c r="D23" s="7" t="s">
        <v>228</v>
      </c>
      <c r="E23" s="7" t="s">
        <v>27</v>
      </c>
      <c r="F23" s="18" t="s">
        <v>245</v>
      </c>
      <c r="G23" s="11" t="s">
        <v>246</v>
      </c>
      <c r="H23" s="7" t="s">
        <v>247</v>
      </c>
      <c r="I23" s="7" t="s">
        <v>219</v>
      </c>
      <c r="J23" s="7" t="s">
        <v>248</v>
      </c>
      <c r="K23" s="7">
        <v>1</v>
      </c>
      <c r="L23" s="7" t="s">
        <v>234</v>
      </c>
      <c r="M23" s="7" t="s">
        <v>234</v>
      </c>
      <c r="N23" s="7" t="s">
        <v>235</v>
      </c>
      <c r="O23" s="10">
        <v>45566</v>
      </c>
      <c r="P23" s="10">
        <v>45930</v>
      </c>
      <c r="Q23" s="11" t="s">
        <v>249</v>
      </c>
      <c r="R23" s="14" t="s">
        <v>58</v>
      </c>
      <c r="S23" s="10">
        <v>45946</v>
      </c>
      <c r="T23" s="11" t="s">
        <v>250</v>
      </c>
    </row>
    <row r="24" spans="1:20" ht="36.75" customHeight="1">
      <c r="A24" s="7" t="s">
        <v>251</v>
      </c>
      <c r="B24" s="8" t="s">
        <v>252</v>
      </c>
      <c r="C24" s="7">
        <v>2024</v>
      </c>
      <c r="D24" s="7" t="s">
        <v>228</v>
      </c>
      <c r="E24" s="7" t="s">
        <v>27</v>
      </c>
      <c r="F24" s="9" t="s">
        <v>93</v>
      </c>
      <c r="G24" s="11" t="s">
        <v>253</v>
      </c>
      <c r="H24" s="7" t="s">
        <v>255</v>
      </c>
      <c r="I24" s="7" t="s">
        <v>256</v>
      </c>
      <c r="J24" s="7" t="s">
        <v>257</v>
      </c>
      <c r="K24" s="7">
        <v>1</v>
      </c>
      <c r="L24" s="7" t="s">
        <v>234</v>
      </c>
      <c r="M24" s="7" t="s">
        <v>234</v>
      </c>
      <c r="N24" s="7" t="s">
        <v>235</v>
      </c>
      <c r="O24" s="10">
        <v>45597</v>
      </c>
      <c r="P24" s="10">
        <v>45930</v>
      </c>
      <c r="Q24" s="11" t="s">
        <v>258</v>
      </c>
      <c r="R24" s="14" t="s">
        <v>58</v>
      </c>
      <c r="S24" s="10">
        <v>45946</v>
      </c>
      <c r="T24" s="11" t="s">
        <v>259</v>
      </c>
    </row>
    <row r="25" spans="1:20" ht="36.75" customHeight="1">
      <c r="A25" s="7" t="s">
        <v>260</v>
      </c>
      <c r="B25" s="19" t="s">
        <v>261</v>
      </c>
      <c r="C25" s="7">
        <v>2024</v>
      </c>
      <c r="D25" s="7" t="s">
        <v>91</v>
      </c>
      <c r="E25" s="7" t="s">
        <v>27</v>
      </c>
      <c r="F25" s="18" t="s">
        <v>93</v>
      </c>
      <c r="G25" s="11" t="s">
        <v>262</v>
      </c>
      <c r="H25" s="7" t="s">
        <v>266</v>
      </c>
      <c r="I25" s="7" t="s">
        <v>33</v>
      </c>
      <c r="J25" s="7" t="s">
        <v>267</v>
      </c>
      <c r="K25" s="7" t="s">
        <v>99</v>
      </c>
      <c r="L25" s="7" t="s">
        <v>36</v>
      </c>
      <c r="M25" s="7" t="s">
        <v>268</v>
      </c>
      <c r="N25" s="7" t="s">
        <v>269</v>
      </c>
      <c r="O25" s="10">
        <v>45609</v>
      </c>
      <c r="P25" s="10">
        <v>45838</v>
      </c>
      <c r="Q25" s="11" t="s">
        <v>270</v>
      </c>
      <c r="R25" s="14" t="s">
        <v>58</v>
      </c>
      <c r="S25" s="10">
        <v>45937</v>
      </c>
      <c r="T25" s="11" t="s">
        <v>271</v>
      </c>
    </row>
    <row r="26" spans="1:20" ht="36.75" customHeight="1">
      <c r="A26" s="7" t="s">
        <v>260</v>
      </c>
      <c r="B26" s="19" t="s">
        <v>272</v>
      </c>
      <c r="C26" s="7">
        <v>2024</v>
      </c>
      <c r="D26" s="7" t="s">
        <v>91</v>
      </c>
      <c r="E26" s="7" t="s">
        <v>27</v>
      </c>
      <c r="F26" s="18" t="s">
        <v>93</v>
      </c>
      <c r="G26" s="11" t="s">
        <v>262</v>
      </c>
      <c r="H26" s="7" t="s">
        <v>273</v>
      </c>
      <c r="I26" s="7" t="s">
        <v>33</v>
      </c>
      <c r="J26" s="7" t="s">
        <v>274</v>
      </c>
      <c r="K26" s="7" t="s">
        <v>99</v>
      </c>
      <c r="L26" s="7" t="s">
        <v>36</v>
      </c>
      <c r="M26" s="7" t="s">
        <v>275</v>
      </c>
      <c r="N26" s="7" t="s">
        <v>276</v>
      </c>
      <c r="O26" s="10">
        <v>45609</v>
      </c>
      <c r="P26" s="10">
        <v>45961</v>
      </c>
      <c r="Q26" s="11" t="s">
        <v>277</v>
      </c>
      <c r="R26" s="14" t="s">
        <v>58</v>
      </c>
      <c r="S26" s="10">
        <v>45979</v>
      </c>
      <c r="T26" s="11" t="s">
        <v>278</v>
      </c>
    </row>
    <row r="27" spans="1:20" ht="36.75" customHeight="1">
      <c r="A27" s="7" t="s">
        <v>260</v>
      </c>
      <c r="B27" s="19" t="s">
        <v>279</v>
      </c>
      <c r="C27" s="7">
        <v>2024</v>
      </c>
      <c r="D27" s="7" t="s">
        <v>91</v>
      </c>
      <c r="E27" s="7" t="s">
        <v>27</v>
      </c>
      <c r="F27" s="18" t="s">
        <v>93</v>
      </c>
      <c r="G27" s="11" t="s">
        <v>262</v>
      </c>
      <c r="H27" s="7" t="s">
        <v>280</v>
      </c>
      <c r="I27" s="7" t="s">
        <v>33</v>
      </c>
      <c r="J27" s="7" t="s">
        <v>281</v>
      </c>
      <c r="K27" s="7" t="s">
        <v>99</v>
      </c>
      <c r="L27" s="7" t="s">
        <v>36</v>
      </c>
      <c r="M27" s="7" t="s">
        <v>275</v>
      </c>
      <c r="N27" s="7" t="s">
        <v>276</v>
      </c>
      <c r="O27" s="10">
        <v>45609</v>
      </c>
      <c r="P27" s="10">
        <v>45838</v>
      </c>
      <c r="Q27" s="11" t="s">
        <v>282</v>
      </c>
      <c r="R27" s="14" t="s">
        <v>58</v>
      </c>
      <c r="S27" s="10">
        <v>45939</v>
      </c>
      <c r="T27" s="11" t="s">
        <v>283</v>
      </c>
    </row>
    <row r="28" spans="1:20" ht="36.75" customHeight="1">
      <c r="A28" s="7" t="s">
        <v>284</v>
      </c>
      <c r="B28" s="19" t="s">
        <v>285</v>
      </c>
      <c r="C28" s="7">
        <v>2024</v>
      </c>
      <c r="D28" s="7" t="s">
        <v>91</v>
      </c>
      <c r="E28" s="7" t="s">
        <v>27</v>
      </c>
      <c r="F28" s="18" t="s">
        <v>93</v>
      </c>
      <c r="G28" s="11" t="s">
        <v>286</v>
      </c>
      <c r="H28" s="7" t="s">
        <v>288</v>
      </c>
      <c r="I28" s="7" t="s">
        <v>33</v>
      </c>
      <c r="J28" s="7" t="s">
        <v>289</v>
      </c>
      <c r="K28" s="7" t="s">
        <v>99</v>
      </c>
      <c r="L28" s="7" t="s">
        <v>36</v>
      </c>
      <c r="M28" s="7" t="s">
        <v>100</v>
      </c>
      <c r="N28" s="7" t="s">
        <v>290</v>
      </c>
      <c r="O28" s="10">
        <v>45609</v>
      </c>
      <c r="P28" s="10">
        <v>45838</v>
      </c>
      <c r="Q28" s="11" t="s">
        <v>291</v>
      </c>
      <c r="R28" s="14" t="s">
        <v>58</v>
      </c>
      <c r="S28" s="10">
        <v>45958</v>
      </c>
      <c r="T28" s="11" t="s">
        <v>292</v>
      </c>
    </row>
    <row r="29" spans="1:20" ht="77.25" customHeight="1">
      <c r="A29" s="7" t="s">
        <v>293</v>
      </c>
      <c r="B29" s="19" t="s">
        <v>294</v>
      </c>
      <c r="C29" s="7">
        <v>2024</v>
      </c>
      <c r="D29" s="7" t="s">
        <v>295</v>
      </c>
      <c r="E29" s="7" t="s">
        <v>27</v>
      </c>
      <c r="F29" s="18" t="s">
        <v>245</v>
      </c>
      <c r="G29" s="11" t="s">
        <v>296</v>
      </c>
      <c r="H29" s="7" t="s">
        <v>298</v>
      </c>
      <c r="I29" s="7" t="s">
        <v>299</v>
      </c>
      <c r="J29" s="7" t="s">
        <v>300</v>
      </c>
      <c r="K29" s="7" t="s">
        <v>301</v>
      </c>
      <c r="L29" s="7" t="s">
        <v>302</v>
      </c>
      <c r="M29" s="7" t="s">
        <v>303</v>
      </c>
      <c r="N29" s="7" t="s">
        <v>304</v>
      </c>
      <c r="O29" s="10">
        <v>45659</v>
      </c>
      <c r="P29" s="10">
        <v>45930</v>
      </c>
      <c r="Q29" s="11" t="s">
        <v>305</v>
      </c>
      <c r="R29" s="14" t="s">
        <v>58</v>
      </c>
      <c r="S29" s="10">
        <v>45958</v>
      </c>
      <c r="T29" s="11" t="s">
        <v>307</v>
      </c>
    </row>
    <row r="30" spans="1:20" ht="81.75" customHeight="1">
      <c r="A30" s="7" t="s">
        <v>308</v>
      </c>
      <c r="B30" s="19" t="s">
        <v>309</v>
      </c>
      <c r="C30" s="7">
        <v>2024</v>
      </c>
      <c r="D30" s="7" t="s">
        <v>295</v>
      </c>
      <c r="E30" s="7" t="s">
        <v>27</v>
      </c>
      <c r="F30" s="9" t="s">
        <v>29</v>
      </c>
      <c r="G30" s="11" t="s">
        <v>311</v>
      </c>
      <c r="H30" s="7" t="s">
        <v>314</v>
      </c>
      <c r="I30" s="7" t="s">
        <v>33</v>
      </c>
      <c r="J30" s="7" t="s">
        <v>315</v>
      </c>
      <c r="K30" s="7">
        <v>3</v>
      </c>
      <c r="L30" s="7" t="s">
        <v>83</v>
      </c>
      <c r="M30" s="7" t="s">
        <v>83</v>
      </c>
      <c r="N30" s="7" t="s">
        <v>316</v>
      </c>
      <c r="O30" s="10">
        <v>45658</v>
      </c>
      <c r="P30" s="10">
        <v>45869</v>
      </c>
      <c r="Q30" s="27" t="s">
        <v>317</v>
      </c>
      <c r="R30" s="14" t="s">
        <v>58</v>
      </c>
      <c r="S30" s="10">
        <v>45958</v>
      </c>
      <c r="T30" s="11" t="s">
        <v>318</v>
      </c>
    </row>
    <row r="31" spans="1:20" ht="75.75" customHeight="1">
      <c r="A31" s="7" t="s">
        <v>308</v>
      </c>
      <c r="B31" s="19" t="s">
        <v>319</v>
      </c>
      <c r="C31" s="7">
        <v>2024</v>
      </c>
      <c r="D31" s="7" t="s">
        <v>295</v>
      </c>
      <c r="E31" s="7" t="s">
        <v>27</v>
      </c>
      <c r="F31" s="9" t="s">
        <v>29</v>
      </c>
      <c r="G31" s="11" t="s">
        <v>311</v>
      </c>
      <c r="H31" s="7" t="s">
        <v>321</v>
      </c>
      <c r="I31" s="7" t="s">
        <v>147</v>
      </c>
      <c r="J31" s="7" t="s">
        <v>322</v>
      </c>
      <c r="K31" s="7" t="s">
        <v>323</v>
      </c>
      <c r="L31" s="7" t="s">
        <v>36</v>
      </c>
      <c r="M31" s="7" t="s">
        <v>100</v>
      </c>
      <c r="N31" s="7" t="s">
        <v>101</v>
      </c>
      <c r="O31" s="10">
        <v>45689</v>
      </c>
      <c r="P31" s="10">
        <v>45838</v>
      </c>
      <c r="Q31" s="27" t="s">
        <v>324</v>
      </c>
      <c r="R31" s="14" t="s">
        <v>58</v>
      </c>
      <c r="S31" s="10">
        <v>45959</v>
      </c>
      <c r="T31" s="11" t="s">
        <v>325</v>
      </c>
    </row>
    <row r="32" spans="1:20" ht="59.25" customHeight="1">
      <c r="A32" s="7" t="s">
        <v>326</v>
      </c>
      <c r="B32" s="19" t="s">
        <v>327</v>
      </c>
      <c r="C32" s="7">
        <v>2024</v>
      </c>
      <c r="D32" s="7" t="s">
        <v>295</v>
      </c>
      <c r="E32" s="7" t="s">
        <v>27</v>
      </c>
      <c r="F32" s="9" t="s">
        <v>29</v>
      </c>
      <c r="G32" s="11" t="s">
        <v>328</v>
      </c>
      <c r="H32" s="7" t="s">
        <v>329</v>
      </c>
      <c r="I32" s="7" t="s">
        <v>147</v>
      </c>
      <c r="J32" s="7" t="s">
        <v>330</v>
      </c>
      <c r="K32" s="7">
        <v>1</v>
      </c>
      <c r="L32" s="7" t="s">
        <v>83</v>
      </c>
      <c r="M32" s="7" t="s">
        <v>83</v>
      </c>
      <c r="N32" s="7" t="s">
        <v>316</v>
      </c>
      <c r="O32" s="10">
        <v>45572</v>
      </c>
      <c r="P32" s="10">
        <v>45639</v>
      </c>
      <c r="Q32" s="27"/>
      <c r="R32" s="14" t="s">
        <v>199</v>
      </c>
      <c r="S32" s="10">
        <v>45293</v>
      </c>
      <c r="T32" s="11" t="s">
        <v>331</v>
      </c>
    </row>
    <row r="33" spans="1:20" ht="36.75" customHeight="1">
      <c r="A33" s="7" t="s">
        <v>332</v>
      </c>
      <c r="B33" s="19" t="s">
        <v>333</v>
      </c>
      <c r="C33" s="7">
        <v>2024</v>
      </c>
      <c r="D33" s="7" t="s">
        <v>295</v>
      </c>
      <c r="E33" s="7" t="s">
        <v>27</v>
      </c>
      <c r="F33" s="9" t="s">
        <v>29</v>
      </c>
      <c r="G33" s="11" t="s">
        <v>334</v>
      </c>
      <c r="H33" s="7" t="s">
        <v>336</v>
      </c>
      <c r="I33" s="7" t="s">
        <v>147</v>
      </c>
      <c r="J33" s="7" t="s">
        <v>337</v>
      </c>
      <c r="K33" s="7">
        <v>1</v>
      </c>
      <c r="L33" s="7" t="s">
        <v>83</v>
      </c>
      <c r="M33" s="7" t="s">
        <v>84</v>
      </c>
      <c r="N33" s="7" t="s">
        <v>85</v>
      </c>
      <c r="O33" s="10">
        <v>45658</v>
      </c>
      <c r="P33" s="10">
        <v>45899</v>
      </c>
      <c r="Q33" s="11" t="s">
        <v>338</v>
      </c>
      <c r="R33" s="14" t="s">
        <v>58</v>
      </c>
      <c r="S33" s="10">
        <v>45956</v>
      </c>
      <c r="T33" s="11" t="s">
        <v>339</v>
      </c>
    </row>
    <row r="34" spans="1:20" ht="36.75" customHeight="1">
      <c r="A34" s="7" t="s">
        <v>340</v>
      </c>
      <c r="B34" s="19" t="s">
        <v>341</v>
      </c>
      <c r="C34" s="7">
        <v>2024</v>
      </c>
      <c r="D34" s="7" t="s">
        <v>295</v>
      </c>
      <c r="E34" s="7" t="s">
        <v>27</v>
      </c>
      <c r="F34" s="9" t="s">
        <v>29</v>
      </c>
      <c r="G34" s="11" t="s">
        <v>342</v>
      </c>
      <c r="H34" s="7" t="s">
        <v>343</v>
      </c>
      <c r="I34" s="7" t="s">
        <v>147</v>
      </c>
      <c r="J34" s="7" t="s">
        <v>344</v>
      </c>
      <c r="K34" s="7">
        <v>3</v>
      </c>
      <c r="L34" s="7" t="s">
        <v>83</v>
      </c>
      <c r="M34" s="7" t="s">
        <v>84</v>
      </c>
      <c r="N34" s="7" t="s">
        <v>85</v>
      </c>
      <c r="O34" s="10">
        <v>45658</v>
      </c>
      <c r="P34" s="10">
        <v>45838</v>
      </c>
      <c r="Q34" s="11" t="s">
        <v>345</v>
      </c>
      <c r="R34" s="14" t="s">
        <v>58</v>
      </c>
      <c r="S34" s="10">
        <v>45956</v>
      </c>
      <c r="T34" s="11" t="s">
        <v>346</v>
      </c>
    </row>
    <row r="35" spans="1:20" ht="36.75" customHeight="1">
      <c r="A35" s="7" t="s">
        <v>347</v>
      </c>
      <c r="B35" s="19" t="s">
        <v>348</v>
      </c>
      <c r="C35" s="7">
        <v>2024</v>
      </c>
      <c r="D35" s="7" t="s">
        <v>295</v>
      </c>
      <c r="E35" s="7" t="s">
        <v>27</v>
      </c>
      <c r="F35" s="9" t="s">
        <v>29</v>
      </c>
      <c r="G35" s="11" t="s">
        <v>349</v>
      </c>
      <c r="H35" s="7" t="s">
        <v>352</v>
      </c>
      <c r="I35" s="7" t="s">
        <v>219</v>
      </c>
      <c r="J35" s="7" t="s">
        <v>353</v>
      </c>
      <c r="K35" s="7" t="s">
        <v>354</v>
      </c>
      <c r="L35" s="7" t="s">
        <v>36</v>
      </c>
      <c r="M35" s="7" t="s">
        <v>268</v>
      </c>
      <c r="N35" s="7" t="s">
        <v>355</v>
      </c>
      <c r="O35" s="10">
        <v>45597</v>
      </c>
      <c r="P35" s="10">
        <v>45838</v>
      </c>
      <c r="Q35" s="11" t="s">
        <v>356</v>
      </c>
      <c r="R35" s="14" t="s">
        <v>58</v>
      </c>
      <c r="S35" s="10">
        <v>45940</v>
      </c>
      <c r="T35" s="11" t="s">
        <v>357</v>
      </c>
    </row>
    <row r="36" spans="1:20" ht="36.75" customHeight="1">
      <c r="A36" s="7" t="s">
        <v>347</v>
      </c>
      <c r="B36" s="8" t="s">
        <v>358</v>
      </c>
      <c r="C36" s="7">
        <v>2024</v>
      </c>
      <c r="D36" s="7" t="s">
        <v>295</v>
      </c>
      <c r="E36" s="7" t="s">
        <v>27</v>
      </c>
      <c r="F36" s="9" t="s">
        <v>29</v>
      </c>
      <c r="G36" s="11" t="s">
        <v>349</v>
      </c>
      <c r="H36" s="7" t="s">
        <v>360</v>
      </c>
      <c r="I36" s="7" t="s">
        <v>219</v>
      </c>
      <c r="J36" s="7" t="s">
        <v>361</v>
      </c>
      <c r="K36" s="7" t="s">
        <v>301</v>
      </c>
      <c r="L36" s="7" t="s">
        <v>234</v>
      </c>
      <c r="M36" s="7" t="s">
        <v>234</v>
      </c>
      <c r="N36" s="7" t="s">
        <v>235</v>
      </c>
      <c r="O36" s="10">
        <v>45587</v>
      </c>
      <c r="P36" s="10">
        <v>45838</v>
      </c>
      <c r="Q36" s="11" t="s">
        <v>362</v>
      </c>
      <c r="R36" s="14" t="s">
        <v>58</v>
      </c>
      <c r="S36" s="10">
        <v>45940</v>
      </c>
      <c r="T36" s="11" t="s">
        <v>357</v>
      </c>
    </row>
    <row r="37" spans="1:20" ht="36.75" customHeight="1">
      <c r="A37" s="7" t="s">
        <v>363</v>
      </c>
      <c r="B37" s="19" t="s">
        <v>364</v>
      </c>
      <c r="C37" s="7">
        <v>2024</v>
      </c>
      <c r="D37" s="7" t="s">
        <v>295</v>
      </c>
      <c r="E37" s="7" t="s">
        <v>27</v>
      </c>
      <c r="F37" s="18" t="s">
        <v>29</v>
      </c>
      <c r="G37" s="11" t="s">
        <v>365</v>
      </c>
      <c r="H37" s="7" t="s">
        <v>366</v>
      </c>
      <c r="I37" s="7" t="s">
        <v>219</v>
      </c>
      <c r="J37" s="7" t="s">
        <v>367</v>
      </c>
      <c r="K37" s="7">
        <v>1</v>
      </c>
      <c r="L37" s="7" t="s">
        <v>36</v>
      </c>
      <c r="M37" s="7" t="s">
        <v>268</v>
      </c>
      <c r="N37" s="7" t="s">
        <v>355</v>
      </c>
      <c r="O37" s="10">
        <v>45597</v>
      </c>
      <c r="P37" s="10">
        <v>45838</v>
      </c>
      <c r="Q37" s="11" t="s">
        <v>368</v>
      </c>
      <c r="R37" s="14" t="s">
        <v>58</v>
      </c>
      <c r="S37" s="10">
        <v>45959</v>
      </c>
      <c r="T37" s="11" t="s">
        <v>369</v>
      </c>
    </row>
    <row r="38" spans="1:20" ht="36.75" customHeight="1">
      <c r="A38" s="7" t="s">
        <v>370</v>
      </c>
      <c r="B38" s="19" t="s">
        <v>371</v>
      </c>
      <c r="C38" s="7">
        <v>2024</v>
      </c>
      <c r="D38" s="7" t="s">
        <v>295</v>
      </c>
      <c r="E38" s="7" t="s">
        <v>27</v>
      </c>
      <c r="F38" s="18" t="s">
        <v>29</v>
      </c>
      <c r="G38" s="11" t="s">
        <v>372</v>
      </c>
      <c r="H38" s="7" t="s">
        <v>373</v>
      </c>
      <c r="I38" s="7" t="s">
        <v>219</v>
      </c>
      <c r="J38" s="7" t="s">
        <v>374</v>
      </c>
      <c r="K38" s="7">
        <v>1</v>
      </c>
      <c r="L38" s="7" t="s">
        <v>36</v>
      </c>
      <c r="M38" s="7" t="s">
        <v>268</v>
      </c>
      <c r="N38" s="7" t="s">
        <v>355</v>
      </c>
      <c r="O38" s="10">
        <v>45748</v>
      </c>
      <c r="P38" s="10">
        <v>45869</v>
      </c>
      <c r="Q38" s="11" t="s">
        <v>375</v>
      </c>
      <c r="R38" s="14" t="s">
        <v>58</v>
      </c>
      <c r="S38" s="10">
        <v>45957</v>
      </c>
      <c r="T38" s="11" t="s">
        <v>376</v>
      </c>
    </row>
    <row r="39" spans="1:20" ht="36.75" customHeight="1">
      <c r="A39" s="7" t="s">
        <v>377</v>
      </c>
      <c r="B39" s="19" t="s">
        <v>378</v>
      </c>
      <c r="C39" s="7">
        <v>2024</v>
      </c>
      <c r="D39" s="7" t="s">
        <v>295</v>
      </c>
      <c r="E39" s="7" t="s">
        <v>27</v>
      </c>
      <c r="F39" s="18" t="s">
        <v>29</v>
      </c>
      <c r="G39" s="11" t="s">
        <v>379</v>
      </c>
      <c r="H39" s="7" t="s">
        <v>366</v>
      </c>
      <c r="I39" s="7" t="s">
        <v>219</v>
      </c>
      <c r="J39" s="7" t="s">
        <v>367</v>
      </c>
      <c r="K39" s="7">
        <v>1</v>
      </c>
      <c r="L39" s="7" t="s">
        <v>36</v>
      </c>
      <c r="M39" s="7" t="s">
        <v>268</v>
      </c>
      <c r="N39" s="7" t="s">
        <v>355</v>
      </c>
      <c r="O39" s="10">
        <v>45597</v>
      </c>
      <c r="P39" s="10">
        <v>45838</v>
      </c>
      <c r="Q39" s="11" t="s">
        <v>380</v>
      </c>
      <c r="R39" s="14" t="s">
        <v>58</v>
      </c>
      <c r="S39" s="10">
        <v>45959</v>
      </c>
      <c r="T39" s="11" t="s">
        <v>381</v>
      </c>
    </row>
    <row r="40" spans="1:20" ht="36.75" customHeight="1">
      <c r="A40" s="7" t="s">
        <v>382</v>
      </c>
      <c r="B40" s="19" t="s">
        <v>383</v>
      </c>
      <c r="C40" s="7">
        <v>2024</v>
      </c>
      <c r="D40" s="7" t="s">
        <v>295</v>
      </c>
      <c r="E40" s="7" t="s">
        <v>27</v>
      </c>
      <c r="F40" s="18" t="s">
        <v>29</v>
      </c>
      <c r="G40" s="11" t="s">
        <v>384</v>
      </c>
      <c r="H40" s="7" t="s">
        <v>385</v>
      </c>
      <c r="I40" s="7" t="s">
        <v>219</v>
      </c>
      <c r="J40" s="7" t="s">
        <v>386</v>
      </c>
      <c r="K40" s="7">
        <v>1</v>
      </c>
      <c r="L40" s="7" t="s">
        <v>36</v>
      </c>
      <c r="M40" s="7" t="s">
        <v>268</v>
      </c>
      <c r="N40" s="7" t="s">
        <v>355</v>
      </c>
      <c r="O40" s="10">
        <v>45658</v>
      </c>
      <c r="P40" s="10">
        <v>45869</v>
      </c>
      <c r="Q40" s="11" t="s">
        <v>387</v>
      </c>
      <c r="R40" s="14" t="s">
        <v>58</v>
      </c>
      <c r="S40" s="10">
        <v>45957</v>
      </c>
      <c r="T40" s="11" t="s">
        <v>388</v>
      </c>
    </row>
    <row r="41" spans="1:20" ht="53.25" customHeight="1">
      <c r="A41" s="7" t="s">
        <v>389</v>
      </c>
      <c r="B41" s="19" t="s">
        <v>390</v>
      </c>
      <c r="C41" s="7">
        <v>2024</v>
      </c>
      <c r="D41" s="7" t="s">
        <v>295</v>
      </c>
      <c r="E41" s="7" t="s">
        <v>27</v>
      </c>
      <c r="F41" s="18" t="s">
        <v>29</v>
      </c>
      <c r="G41" s="11" t="s">
        <v>391</v>
      </c>
      <c r="H41" s="7" t="s">
        <v>392</v>
      </c>
      <c r="I41" s="7" t="s">
        <v>219</v>
      </c>
      <c r="J41" s="7" t="s">
        <v>393</v>
      </c>
      <c r="K41" s="7" t="s">
        <v>394</v>
      </c>
      <c r="L41" s="7" t="s">
        <v>128</v>
      </c>
      <c r="M41" s="7" t="s">
        <v>395</v>
      </c>
      <c r="N41" s="7" t="s">
        <v>396</v>
      </c>
      <c r="O41" s="10">
        <v>45572</v>
      </c>
      <c r="P41" s="10">
        <v>45723</v>
      </c>
      <c r="Q41" s="27"/>
      <c r="R41" s="14" t="s">
        <v>199</v>
      </c>
      <c r="S41" s="10">
        <v>45754</v>
      </c>
      <c r="T41" s="11" t="s">
        <v>397</v>
      </c>
    </row>
    <row r="42" spans="1:20" ht="53.25" customHeight="1">
      <c r="A42" s="7" t="s">
        <v>389</v>
      </c>
      <c r="B42" s="8" t="s">
        <v>398</v>
      </c>
      <c r="C42" s="7">
        <v>2024</v>
      </c>
      <c r="D42" s="7" t="s">
        <v>295</v>
      </c>
      <c r="E42" s="7" t="s">
        <v>27</v>
      </c>
      <c r="F42" s="18" t="s">
        <v>29</v>
      </c>
      <c r="G42" s="11" t="s">
        <v>391</v>
      </c>
      <c r="H42" s="7" t="s">
        <v>400</v>
      </c>
      <c r="I42" s="7" t="s">
        <v>256</v>
      </c>
      <c r="J42" s="7" t="s">
        <v>401</v>
      </c>
      <c r="K42" s="7">
        <v>8</v>
      </c>
      <c r="L42" s="7" t="s">
        <v>36</v>
      </c>
      <c r="M42" s="7" t="s">
        <v>36</v>
      </c>
      <c r="N42" s="7" t="s">
        <v>402</v>
      </c>
      <c r="O42" s="10">
        <v>45658</v>
      </c>
      <c r="P42" s="10">
        <v>45930</v>
      </c>
      <c r="Q42" s="27" t="s">
        <v>403</v>
      </c>
      <c r="R42" s="14" t="s">
        <v>58</v>
      </c>
      <c r="S42" s="10">
        <v>45958</v>
      </c>
      <c r="T42" s="11" t="s">
        <v>404</v>
      </c>
    </row>
    <row r="43" spans="1:20" ht="53.25" customHeight="1">
      <c r="A43" s="7" t="s">
        <v>405</v>
      </c>
      <c r="B43" s="19" t="s">
        <v>406</v>
      </c>
      <c r="C43" s="7">
        <v>2024</v>
      </c>
      <c r="D43" s="7" t="s">
        <v>295</v>
      </c>
      <c r="E43" s="7" t="s">
        <v>27</v>
      </c>
      <c r="F43" s="18" t="s">
        <v>29</v>
      </c>
      <c r="G43" s="11" t="s">
        <v>407</v>
      </c>
      <c r="H43" s="7" t="s">
        <v>409</v>
      </c>
      <c r="I43" s="7" t="s">
        <v>147</v>
      </c>
      <c r="J43" s="7" t="s">
        <v>410</v>
      </c>
      <c r="K43" s="7">
        <v>1</v>
      </c>
      <c r="L43" s="7" t="s">
        <v>36</v>
      </c>
      <c r="M43" s="7" t="s">
        <v>100</v>
      </c>
      <c r="N43" s="7" t="s">
        <v>101</v>
      </c>
      <c r="O43" s="10">
        <v>45658</v>
      </c>
      <c r="P43" s="10">
        <v>45960</v>
      </c>
      <c r="Q43" s="11" t="s">
        <v>411</v>
      </c>
      <c r="R43" s="14" t="s">
        <v>58</v>
      </c>
      <c r="S43" s="10">
        <v>45977</v>
      </c>
      <c r="T43" s="28" t="s">
        <v>412</v>
      </c>
    </row>
    <row r="44" spans="1:20" ht="53.25" customHeight="1">
      <c r="A44" s="7" t="s">
        <v>413</v>
      </c>
      <c r="B44" s="19" t="s">
        <v>414</v>
      </c>
      <c r="C44" s="7">
        <v>2024</v>
      </c>
      <c r="D44" s="7" t="s">
        <v>295</v>
      </c>
      <c r="E44" s="7" t="s">
        <v>27</v>
      </c>
      <c r="F44" s="18" t="s">
        <v>29</v>
      </c>
      <c r="G44" s="11" t="s">
        <v>415</v>
      </c>
      <c r="H44" s="7" t="s">
        <v>416</v>
      </c>
      <c r="I44" s="7" t="s">
        <v>33</v>
      </c>
      <c r="J44" s="7" t="s">
        <v>417</v>
      </c>
      <c r="K44" s="7">
        <v>5</v>
      </c>
      <c r="L44" s="7" t="s">
        <v>83</v>
      </c>
      <c r="M44" s="7" t="s">
        <v>83</v>
      </c>
      <c r="N44" s="7" t="s">
        <v>316</v>
      </c>
      <c r="O44" s="10">
        <v>45572</v>
      </c>
      <c r="P44" s="10">
        <v>45899</v>
      </c>
      <c r="Q44" s="11" t="s">
        <v>418</v>
      </c>
      <c r="R44" s="14" t="s">
        <v>58</v>
      </c>
      <c r="S44" s="10">
        <v>45940</v>
      </c>
      <c r="T44" s="11" t="s">
        <v>419</v>
      </c>
    </row>
    <row r="45" spans="1:20" ht="53.25" customHeight="1">
      <c r="A45" s="7" t="s">
        <v>413</v>
      </c>
      <c r="B45" s="19" t="s">
        <v>420</v>
      </c>
      <c r="C45" s="7">
        <v>2024</v>
      </c>
      <c r="D45" s="7" t="s">
        <v>295</v>
      </c>
      <c r="E45" s="7" t="s">
        <v>27</v>
      </c>
      <c r="F45" s="18" t="s">
        <v>29</v>
      </c>
      <c r="G45" s="11" t="s">
        <v>415</v>
      </c>
      <c r="H45" s="7" t="s">
        <v>423</v>
      </c>
      <c r="I45" s="7" t="s">
        <v>256</v>
      </c>
      <c r="J45" s="7" t="s">
        <v>424</v>
      </c>
      <c r="K45" s="7">
        <v>4</v>
      </c>
      <c r="L45" s="7" t="s">
        <v>36</v>
      </c>
      <c r="M45" s="7" t="s">
        <v>36</v>
      </c>
      <c r="N45" s="7" t="s">
        <v>402</v>
      </c>
      <c r="O45" s="10">
        <v>45597</v>
      </c>
      <c r="P45" s="10">
        <v>45838</v>
      </c>
      <c r="Q45" s="11" t="s">
        <v>425</v>
      </c>
      <c r="R45" s="14" t="s">
        <v>58</v>
      </c>
      <c r="S45" s="10">
        <v>45940</v>
      </c>
      <c r="T45" s="11" t="s">
        <v>426</v>
      </c>
    </row>
    <row r="46" spans="1:20" ht="53.25" customHeight="1">
      <c r="A46" s="7" t="s">
        <v>413</v>
      </c>
      <c r="B46" s="19" t="s">
        <v>427</v>
      </c>
      <c r="C46" s="7">
        <v>2024</v>
      </c>
      <c r="D46" s="7" t="s">
        <v>295</v>
      </c>
      <c r="E46" s="7" t="s">
        <v>27</v>
      </c>
      <c r="F46" s="18" t="s">
        <v>29</v>
      </c>
      <c r="G46" s="11" t="s">
        <v>415</v>
      </c>
      <c r="H46" s="7" t="s">
        <v>428</v>
      </c>
      <c r="I46" s="7" t="s">
        <v>147</v>
      </c>
      <c r="J46" s="7" t="s">
        <v>429</v>
      </c>
      <c r="K46" s="7" t="s">
        <v>430</v>
      </c>
      <c r="L46" s="7" t="s">
        <v>36</v>
      </c>
      <c r="M46" s="7" t="s">
        <v>100</v>
      </c>
      <c r="N46" s="7" t="s">
        <v>101</v>
      </c>
      <c r="O46" s="10">
        <v>45689</v>
      </c>
      <c r="P46" s="10">
        <v>45899</v>
      </c>
      <c r="Q46" s="11" t="s">
        <v>431</v>
      </c>
      <c r="R46" s="14" t="s">
        <v>58</v>
      </c>
      <c r="S46" s="10">
        <v>45944</v>
      </c>
      <c r="T46" s="11" t="s">
        <v>432</v>
      </c>
    </row>
    <row r="47" spans="1:20" ht="53.25" customHeight="1">
      <c r="A47" s="7" t="s">
        <v>433</v>
      </c>
      <c r="B47" s="19" t="s">
        <v>434</v>
      </c>
      <c r="C47" s="7">
        <v>2024</v>
      </c>
      <c r="D47" s="7" t="s">
        <v>295</v>
      </c>
      <c r="E47" s="7" t="s">
        <v>27</v>
      </c>
      <c r="F47" s="18" t="s">
        <v>245</v>
      </c>
      <c r="G47" s="11" t="s">
        <v>435</v>
      </c>
      <c r="H47" s="7" t="s">
        <v>436</v>
      </c>
      <c r="I47" s="7" t="s">
        <v>33</v>
      </c>
      <c r="J47" s="7" t="s">
        <v>437</v>
      </c>
      <c r="K47" s="7">
        <v>2</v>
      </c>
      <c r="L47" s="7" t="s">
        <v>302</v>
      </c>
      <c r="M47" s="7" t="s">
        <v>303</v>
      </c>
      <c r="N47" s="7" t="s">
        <v>304</v>
      </c>
      <c r="O47" s="10">
        <v>45597</v>
      </c>
      <c r="P47" s="10">
        <v>45838</v>
      </c>
      <c r="Q47" s="11"/>
      <c r="R47" s="14" t="s">
        <v>58</v>
      </c>
      <c r="S47" s="10">
        <v>45847</v>
      </c>
      <c r="T47" s="11" t="s">
        <v>438</v>
      </c>
    </row>
    <row r="48" spans="1:20" ht="53.25" customHeight="1">
      <c r="A48" s="7" t="s">
        <v>439</v>
      </c>
      <c r="B48" s="19" t="s">
        <v>440</v>
      </c>
      <c r="C48" s="7">
        <v>2024</v>
      </c>
      <c r="D48" s="7" t="s">
        <v>295</v>
      </c>
      <c r="E48" s="7" t="s">
        <v>27</v>
      </c>
      <c r="F48" s="9" t="s">
        <v>245</v>
      </c>
      <c r="G48" s="11" t="s">
        <v>441</v>
      </c>
      <c r="H48" s="7" t="s">
        <v>416</v>
      </c>
      <c r="I48" s="7" t="s">
        <v>33</v>
      </c>
      <c r="J48" s="7" t="s">
        <v>417</v>
      </c>
      <c r="K48" s="7">
        <v>5</v>
      </c>
      <c r="L48" s="7" t="s">
        <v>83</v>
      </c>
      <c r="M48" s="7" t="s">
        <v>83</v>
      </c>
      <c r="N48" s="7" t="s">
        <v>316</v>
      </c>
      <c r="O48" s="10">
        <v>45572</v>
      </c>
      <c r="P48" s="10">
        <v>45899</v>
      </c>
      <c r="Q48" s="11" t="s">
        <v>418</v>
      </c>
      <c r="R48" s="14" t="s">
        <v>58</v>
      </c>
      <c r="S48" s="10">
        <v>45940</v>
      </c>
      <c r="T48" s="11" t="s">
        <v>442</v>
      </c>
    </row>
    <row r="49" spans="1:20" ht="53.25" customHeight="1">
      <c r="A49" s="7" t="s">
        <v>443</v>
      </c>
      <c r="B49" s="19" t="s">
        <v>444</v>
      </c>
      <c r="C49" s="7">
        <v>2024</v>
      </c>
      <c r="D49" s="7" t="s">
        <v>295</v>
      </c>
      <c r="E49" s="7" t="s">
        <v>27</v>
      </c>
      <c r="F49" s="18" t="s">
        <v>29</v>
      </c>
      <c r="G49" s="11" t="s">
        <v>445</v>
      </c>
      <c r="H49" s="7" t="s">
        <v>447</v>
      </c>
      <c r="I49" s="7" t="s">
        <v>219</v>
      </c>
      <c r="J49" s="7" t="s">
        <v>448</v>
      </c>
      <c r="K49" s="7">
        <v>1</v>
      </c>
      <c r="L49" s="7" t="s">
        <v>302</v>
      </c>
      <c r="M49" s="7" t="s">
        <v>449</v>
      </c>
      <c r="N49" s="7" t="s">
        <v>450</v>
      </c>
      <c r="O49" s="10">
        <v>45627</v>
      </c>
      <c r="P49" s="10">
        <v>45838</v>
      </c>
      <c r="Q49" s="29" t="s">
        <v>451</v>
      </c>
      <c r="R49" s="14" t="s">
        <v>58</v>
      </c>
      <c r="S49" s="10">
        <v>45960</v>
      </c>
      <c r="T49" s="11" t="s">
        <v>452</v>
      </c>
    </row>
    <row r="50" spans="1:20" ht="53.25" customHeight="1">
      <c r="A50" s="7" t="s">
        <v>453</v>
      </c>
      <c r="B50" s="19" t="s">
        <v>454</v>
      </c>
      <c r="C50" s="7">
        <v>2024</v>
      </c>
      <c r="D50" s="7" t="s">
        <v>295</v>
      </c>
      <c r="E50" s="7" t="s">
        <v>27</v>
      </c>
      <c r="F50" s="18" t="s">
        <v>29</v>
      </c>
      <c r="G50" s="11" t="s">
        <v>455</v>
      </c>
      <c r="H50" s="7" t="s">
        <v>447</v>
      </c>
      <c r="I50" s="7" t="s">
        <v>219</v>
      </c>
      <c r="J50" s="7" t="s">
        <v>448</v>
      </c>
      <c r="K50" s="7">
        <v>1</v>
      </c>
      <c r="L50" s="7" t="s">
        <v>302</v>
      </c>
      <c r="M50" s="7" t="s">
        <v>449</v>
      </c>
      <c r="N50" s="7" t="s">
        <v>450</v>
      </c>
      <c r="O50" s="10">
        <v>45627</v>
      </c>
      <c r="P50" s="10">
        <v>45838</v>
      </c>
      <c r="Q50" s="13" t="s">
        <v>456</v>
      </c>
      <c r="R50" s="14" t="s">
        <v>58</v>
      </c>
      <c r="S50" s="10">
        <v>45960</v>
      </c>
      <c r="T50" s="11" t="s">
        <v>457</v>
      </c>
    </row>
    <row r="51" spans="1:20" ht="53.25" customHeight="1">
      <c r="A51" s="7" t="s">
        <v>453</v>
      </c>
      <c r="B51" s="19" t="s">
        <v>458</v>
      </c>
      <c r="C51" s="7">
        <v>2024</v>
      </c>
      <c r="D51" s="7" t="s">
        <v>295</v>
      </c>
      <c r="E51" s="7" t="s">
        <v>27</v>
      </c>
      <c r="F51" s="18" t="s">
        <v>29</v>
      </c>
      <c r="G51" s="11" t="s">
        <v>455</v>
      </c>
      <c r="H51" s="7" t="s">
        <v>459</v>
      </c>
      <c r="I51" s="7" t="s">
        <v>219</v>
      </c>
      <c r="J51" s="7" t="s">
        <v>460</v>
      </c>
      <c r="K51" s="7">
        <v>1</v>
      </c>
      <c r="L51" s="7" t="s">
        <v>302</v>
      </c>
      <c r="M51" s="7" t="s">
        <v>449</v>
      </c>
      <c r="N51" s="7" t="s">
        <v>450</v>
      </c>
      <c r="O51" s="10">
        <v>45627</v>
      </c>
      <c r="P51" s="10">
        <v>45838</v>
      </c>
      <c r="Q51" s="30" t="s">
        <v>461</v>
      </c>
      <c r="R51" s="14" t="s">
        <v>58</v>
      </c>
      <c r="S51" s="10">
        <v>45960</v>
      </c>
      <c r="T51" s="11" t="s">
        <v>462</v>
      </c>
    </row>
    <row r="52" spans="1:20" ht="53.25" customHeight="1">
      <c r="A52" s="7" t="s">
        <v>463</v>
      </c>
      <c r="B52" s="19" t="s">
        <v>464</v>
      </c>
      <c r="C52" s="7">
        <v>2024</v>
      </c>
      <c r="D52" s="7" t="s">
        <v>91</v>
      </c>
      <c r="E52" s="7" t="s">
        <v>27</v>
      </c>
      <c r="F52" s="18" t="s">
        <v>245</v>
      </c>
      <c r="G52" s="11" t="s">
        <v>465</v>
      </c>
      <c r="H52" s="7" t="s">
        <v>467</v>
      </c>
      <c r="I52" s="7" t="s">
        <v>468</v>
      </c>
      <c r="J52" s="7" t="s">
        <v>469</v>
      </c>
      <c r="K52" s="7" t="s">
        <v>469</v>
      </c>
      <c r="L52" s="7" t="s">
        <v>36</v>
      </c>
      <c r="M52" s="7" t="s">
        <v>36</v>
      </c>
      <c r="N52" s="7" t="s">
        <v>470</v>
      </c>
      <c r="O52" s="10">
        <v>45627</v>
      </c>
      <c r="P52" s="10">
        <v>45989</v>
      </c>
      <c r="Q52" s="16" t="s">
        <v>471</v>
      </c>
      <c r="R52" s="31" t="s">
        <v>58</v>
      </c>
      <c r="S52" s="32">
        <v>46009</v>
      </c>
      <c r="T52" s="11" t="s">
        <v>472</v>
      </c>
    </row>
    <row r="53" spans="1:20" ht="53.25" customHeight="1">
      <c r="A53" s="7" t="s">
        <v>473</v>
      </c>
      <c r="B53" s="19" t="s">
        <v>474</v>
      </c>
      <c r="C53" s="7">
        <v>2024</v>
      </c>
      <c r="D53" s="7" t="s">
        <v>475</v>
      </c>
      <c r="E53" s="7" t="s">
        <v>27</v>
      </c>
      <c r="F53" s="18" t="s">
        <v>29</v>
      </c>
      <c r="G53" s="11" t="s">
        <v>476</v>
      </c>
      <c r="H53" s="7" t="s">
        <v>478</v>
      </c>
      <c r="I53" s="7" t="s">
        <v>256</v>
      </c>
      <c r="J53" s="7" t="s">
        <v>479</v>
      </c>
      <c r="K53" s="7">
        <v>1</v>
      </c>
      <c r="L53" s="7" t="s">
        <v>480</v>
      </c>
      <c r="M53" s="7" t="s">
        <v>480</v>
      </c>
      <c r="N53" s="7" t="s">
        <v>481</v>
      </c>
      <c r="O53" s="10">
        <v>45642</v>
      </c>
      <c r="P53" s="10">
        <v>45991</v>
      </c>
      <c r="Q53" s="11" t="s">
        <v>482</v>
      </c>
      <c r="R53" s="14" t="s">
        <v>58</v>
      </c>
      <c r="S53" s="10">
        <v>45996</v>
      </c>
      <c r="T53" s="11" t="s">
        <v>483</v>
      </c>
    </row>
    <row r="54" spans="1:20" ht="53.25" customHeight="1">
      <c r="A54" s="7" t="s">
        <v>484</v>
      </c>
      <c r="B54" s="8" t="s">
        <v>485</v>
      </c>
      <c r="C54" s="7">
        <v>2024</v>
      </c>
      <c r="D54" s="7" t="s">
        <v>228</v>
      </c>
      <c r="E54" s="7" t="s">
        <v>27</v>
      </c>
      <c r="F54" s="18" t="s">
        <v>93</v>
      </c>
      <c r="G54" s="11" t="s">
        <v>486</v>
      </c>
      <c r="H54" s="7" t="s">
        <v>488</v>
      </c>
      <c r="I54" s="7" t="s">
        <v>219</v>
      </c>
      <c r="J54" s="7" t="s">
        <v>489</v>
      </c>
      <c r="K54" s="7">
        <v>1</v>
      </c>
      <c r="L54" s="7" t="s">
        <v>234</v>
      </c>
      <c r="M54" s="7" t="s">
        <v>234</v>
      </c>
      <c r="N54" s="7" t="s">
        <v>235</v>
      </c>
      <c r="O54" s="10">
        <v>45631</v>
      </c>
      <c r="P54" s="10">
        <v>45930</v>
      </c>
      <c r="Q54" s="11" t="s">
        <v>490</v>
      </c>
      <c r="R54" s="14" t="s">
        <v>58</v>
      </c>
      <c r="S54" s="10">
        <v>45946</v>
      </c>
      <c r="T54" s="11" t="s">
        <v>491</v>
      </c>
    </row>
    <row r="55" spans="1:20" ht="53.25" customHeight="1">
      <c r="A55" s="7" t="s">
        <v>484</v>
      </c>
      <c r="B55" s="8" t="s">
        <v>492</v>
      </c>
      <c r="C55" s="7">
        <v>2024</v>
      </c>
      <c r="D55" s="7" t="s">
        <v>228</v>
      </c>
      <c r="E55" s="7" t="s">
        <v>27</v>
      </c>
      <c r="F55" s="18" t="s">
        <v>93</v>
      </c>
      <c r="G55" s="11" t="s">
        <v>493</v>
      </c>
      <c r="H55" s="7" t="s">
        <v>494</v>
      </c>
      <c r="I55" s="7" t="s">
        <v>33</v>
      </c>
      <c r="J55" s="7" t="s">
        <v>495</v>
      </c>
      <c r="K55" s="7">
        <v>1</v>
      </c>
      <c r="L55" s="7" t="s">
        <v>234</v>
      </c>
      <c r="M55" s="7" t="s">
        <v>234</v>
      </c>
      <c r="N55" s="7" t="s">
        <v>235</v>
      </c>
      <c r="O55" s="10">
        <v>45716</v>
      </c>
      <c r="P55" s="10">
        <v>45930</v>
      </c>
      <c r="Q55" s="11" t="s">
        <v>496</v>
      </c>
      <c r="R55" s="14" t="s">
        <v>58</v>
      </c>
      <c r="S55" s="10">
        <v>45946</v>
      </c>
      <c r="T55" s="11" t="s">
        <v>497</v>
      </c>
    </row>
    <row r="56" spans="1:20" ht="53.25" customHeight="1">
      <c r="A56" s="7" t="s">
        <v>498</v>
      </c>
      <c r="B56" s="19" t="s">
        <v>499</v>
      </c>
      <c r="C56" s="7">
        <v>2024</v>
      </c>
      <c r="D56" s="7" t="s">
        <v>228</v>
      </c>
      <c r="E56" s="7" t="s">
        <v>27</v>
      </c>
      <c r="F56" s="18" t="s">
        <v>93</v>
      </c>
      <c r="G56" s="11" t="s">
        <v>500</v>
      </c>
      <c r="H56" s="7" t="s">
        <v>502</v>
      </c>
      <c r="I56" s="7" t="s">
        <v>219</v>
      </c>
      <c r="J56" s="7" t="s">
        <v>503</v>
      </c>
      <c r="K56" s="7">
        <v>2</v>
      </c>
      <c r="L56" s="7" t="s">
        <v>234</v>
      </c>
      <c r="M56" s="7" t="s">
        <v>234</v>
      </c>
      <c r="N56" s="7" t="s">
        <v>235</v>
      </c>
      <c r="O56" s="10">
        <v>45748</v>
      </c>
      <c r="P56" s="10">
        <v>45930</v>
      </c>
      <c r="Q56" s="11" t="s">
        <v>504</v>
      </c>
      <c r="R56" s="14" t="s">
        <v>58</v>
      </c>
      <c r="S56" s="10">
        <v>45946</v>
      </c>
      <c r="T56" s="11" t="s">
        <v>505</v>
      </c>
    </row>
    <row r="57" spans="1:20" ht="53.25" customHeight="1">
      <c r="A57" s="7" t="s">
        <v>506</v>
      </c>
      <c r="B57" s="19" t="s">
        <v>507</v>
      </c>
      <c r="C57" s="7">
        <v>2024</v>
      </c>
      <c r="D57" s="7" t="s">
        <v>228</v>
      </c>
      <c r="E57" s="7" t="s">
        <v>27</v>
      </c>
      <c r="F57" s="18" t="s">
        <v>245</v>
      </c>
      <c r="G57" s="11" t="s">
        <v>508</v>
      </c>
      <c r="H57" s="7" t="s">
        <v>509</v>
      </c>
      <c r="I57" s="7" t="s">
        <v>219</v>
      </c>
      <c r="J57" s="7" t="s">
        <v>510</v>
      </c>
      <c r="K57" s="7">
        <v>1</v>
      </c>
      <c r="L57" s="7" t="s">
        <v>234</v>
      </c>
      <c r="M57" s="7" t="s">
        <v>234</v>
      </c>
      <c r="N57" s="7" t="s">
        <v>235</v>
      </c>
      <c r="O57" s="10">
        <v>45691</v>
      </c>
      <c r="P57" s="10">
        <v>46021</v>
      </c>
      <c r="Q57" s="11"/>
      <c r="R57" s="14" t="s">
        <v>40</v>
      </c>
      <c r="S57" s="10">
        <v>46006</v>
      </c>
      <c r="T57" s="11" t="s">
        <v>511</v>
      </c>
    </row>
    <row r="58" spans="1:20" ht="53.25" customHeight="1">
      <c r="A58" s="7" t="s">
        <v>512</v>
      </c>
      <c r="B58" s="19" t="s">
        <v>513</v>
      </c>
      <c r="C58" s="7">
        <v>2024</v>
      </c>
      <c r="D58" s="7" t="s">
        <v>228</v>
      </c>
      <c r="E58" s="7" t="s">
        <v>27</v>
      </c>
      <c r="F58" s="18" t="s">
        <v>245</v>
      </c>
      <c r="G58" s="11" t="s">
        <v>514</v>
      </c>
      <c r="H58" s="7" t="s">
        <v>515</v>
      </c>
      <c r="I58" s="7" t="s">
        <v>219</v>
      </c>
      <c r="J58" s="7" t="s">
        <v>516</v>
      </c>
      <c r="K58" s="7">
        <v>1</v>
      </c>
      <c r="L58" s="7" t="s">
        <v>234</v>
      </c>
      <c r="M58" s="7" t="s">
        <v>234</v>
      </c>
      <c r="N58" s="7" t="s">
        <v>235</v>
      </c>
      <c r="O58" s="10">
        <v>45748</v>
      </c>
      <c r="P58" s="10">
        <v>45991</v>
      </c>
      <c r="Q58" s="11" t="s">
        <v>517</v>
      </c>
      <c r="R58" s="14" t="s">
        <v>58</v>
      </c>
      <c r="S58" s="10">
        <v>45979</v>
      </c>
      <c r="T58" s="11" t="s">
        <v>518</v>
      </c>
    </row>
    <row r="59" spans="1:20" ht="53.25" customHeight="1">
      <c r="A59" s="7" t="s">
        <v>519</v>
      </c>
      <c r="B59" s="19" t="s">
        <v>520</v>
      </c>
      <c r="C59" s="7">
        <v>2024</v>
      </c>
      <c r="D59" s="7" t="s">
        <v>228</v>
      </c>
      <c r="E59" s="7" t="s">
        <v>27</v>
      </c>
      <c r="F59" s="18" t="s">
        <v>245</v>
      </c>
      <c r="G59" s="11" t="s">
        <v>521</v>
      </c>
      <c r="H59" s="7" t="s">
        <v>522</v>
      </c>
      <c r="I59" s="7" t="s">
        <v>219</v>
      </c>
      <c r="J59" s="7" t="s">
        <v>523</v>
      </c>
      <c r="K59" s="7">
        <v>1</v>
      </c>
      <c r="L59" s="7" t="s">
        <v>234</v>
      </c>
      <c r="M59" s="7" t="s">
        <v>234</v>
      </c>
      <c r="N59" s="7" t="s">
        <v>235</v>
      </c>
      <c r="O59" s="10">
        <v>45748</v>
      </c>
      <c r="P59" s="10">
        <v>46021</v>
      </c>
      <c r="Q59" s="11"/>
      <c r="R59" s="14" t="s">
        <v>40</v>
      </c>
      <c r="S59" s="10">
        <v>46006</v>
      </c>
      <c r="T59" s="11" t="s">
        <v>524</v>
      </c>
    </row>
    <row r="60" spans="1:20" ht="53.25" customHeight="1">
      <c r="A60" s="7" t="s">
        <v>525</v>
      </c>
      <c r="B60" s="8" t="s">
        <v>526</v>
      </c>
      <c r="C60" s="7">
        <v>2024</v>
      </c>
      <c r="D60" s="7" t="s">
        <v>228</v>
      </c>
      <c r="E60" s="7" t="s">
        <v>27</v>
      </c>
      <c r="F60" s="9" t="s">
        <v>245</v>
      </c>
      <c r="G60" s="11" t="s">
        <v>527</v>
      </c>
      <c r="H60" s="7" t="s">
        <v>529</v>
      </c>
      <c r="I60" s="7" t="s">
        <v>256</v>
      </c>
      <c r="J60" s="7" t="s">
        <v>530</v>
      </c>
      <c r="K60" s="7">
        <v>1</v>
      </c>
      <c r="L60" s="7" t="s">
        <v>234</v>
      </c>
      <c r="M60" s="7" t="s">
        <v>234</v>
      </c>
      <c r="N60" s="7" t="s">
        <v>235</v>
      </c>
      <c r="O60" s="10">
        <v>45689</v>
      </c>
      <c r="P60" s="10">
        <v>45838</v>
      </c>
      <c r="Q60" s="11" t="s">
        <v>531</v>
      </c>
      <c r="R60" s="14" t="s">
        <v>58</v>
      </c>
      <c r="S60" s="10">
        <v>45956</v>
      </c>
      <c r="T60" s="11" t="s">
        <v>532</v>
      </c>
    </row>
    <row r="61" spans="1:20" ht="53.25" customHeight="1">
      <c r="A61" s="7" t="s">
        <v>525</v>
      </c>
      <c r="B61" s="8" t="s">
        <v>533</v>
      </c>
      <c r="C61" s="7">
        <v>2024</v>
      </c>
      <c r="D61" s="7" t="s">
        <v>228</v>
      </c>
      <c r="E61" s="7" t="s">
        <v>27</v>
      </c>
      <c r="F61" s="9" t="s">
        <v>245</v>
      </c>
      <c r="G61" s="11" t="s">
        <v>527</v>
      </c>
      <c r="H61" s="7" t="s">
        <v>534</v>
      </c>
      <c r="I61" s="7" t="s">
        <v>256</v>
      </c>
      <c r="J61" s="7" t="s">
        <v>535</v>
      </c>
      <c r="K61" s="7">
        <v>1</v>
      </c>
      <c r="L61" s="7" t="s">
        <v>234</v>
      </c>
      <c r="M61" s="7" t="s">
        <v>234</v>
      </c>
      <c r="N61" s="7" t="s">
        <v>235</v>
      </c>
      <c r="O61" s="10">
        <v>45642</v>
      </c>
      <c r="P61" s="10">
        <v>45838</v>
      </c>
      <c r="Q61" s="11" t="s">
        <v>536</v>
      </c>
      <c r="R61" s="14" t="s">
        <v>58</v>
      </c>
      <c r="S61" s="10">
        <v>45956</v>
      </c>
      <c r="T61" s="11" t="s">
        <v>537</v>
      </c>
    </row>
    <row r="62" spans="1:20" ht="53.25" customHeight="1">
      <c r="A62" s="7" t="s">
        <v>538</v>
      </c>
      <c r="B62" s="8" t="s">
        <v>539</v>
      </c>
      <c r="C62" s="7">
        <v>2024</v>
      </c>
      <c r="D62" s="7" t="s">
        <v>122</v>
      </c>
      <c r="E62" s="7" t="s">
        <v>77</v>
      </c>
      <c r="F62" s="9" t="s">
        <v>245</v>
      </c>
      <c r="G62" s="11" t="s">
        <v>542</v>
      </c>
      <c r="H62" s="7" t="s">
        <v>544</v>
      </c>
      <c r="I62" s="7" t="s">
        <v>33</v>
      </c>
      <c r="J62" s="7" t="s">
        <v>545</v>
      </c>
      <c r="K62" s="7">
        <v>1</v>
      </c>
      <c r="L62" s="7" t="s">
        <v>128</v>
      </c>
      <c r="M62" s="7" t="s">
        <v>129</v>
      </c>
      <c r="N62" s="7" t="s">
        <v>130</v>
      </c>
      <c r="O62" s="10">
        <v>45658</v>
      </c>
      <c r="P62" s="10">
        <v>45991</v>
      </c>
      <c r="Q62" s="11" t="s">
        <v>546</v>
      </c>
      <c r="R62" s="14" t="s">
        <v>58</v>
      </c>
      <c r="S62" s="10">
        <v>46003</v>
      </c>
      <c r="T62" s="11" t="s">
        <v>547</v>
      </c>
    </row>
    <row r="63" spans="1:20" ht="53.25" customHeight="1">
      <c r="A63" s="7" t="s">
        <v>548</v>
      </c>
      <c r="B63" s="35" t="s">
        <v>549</v>
      </c>
      <c r="C63" s="7">
        <v>2025</v>
      </c>
      <c r="D63" s="7" t="s">
        <v>122</v>
      </c>
      <c r="E63" s="7" t="s">
        <v>77</v>
      </c>
      <c r="F63" s="9" t="s">
        <v>29</v>
      </c>
      <c r="G63" s="11" t="s">
        <v>551</v>
      </c>
      <c r="H63" s="7" t="s">
        <v>554</v>
      </c>
      <c r="I63" s="7" t="s">
        <v>256</v>
      </c>
      <c r="J63" s="7" t="s">
        <v>555</v>
      </c>
      <c r="K63" s="7" t="s">
        <v>556</v>
      </c>
      <c r="L63" s="7" t="s">
        <v>128</v>
      </c>
      <c r="M63" s="7" t="s">
        <v>129</v>
      </c>
      <c r="N63" s="7" t="s">
        <v>130</v>
      </c>
      <c r="O63" s="10">
        <v>45761</v>
      </c>
      <c r="P63" s="10">
        <v>45989</v>
      </c>
      <c r="Q63" s="11" t="s">
        <v>557</v>
      </c>
      <c r="R63" s="14" t="s">
        <v>58</v>
      </c>
      <c r="S63" s="10">
        <v>46003</v>
      </c>
      <c r="T63" s="11" t="s">
        <v>558</v>
      </c>
    </row>
    <row r="64" spans="1:20" ht="53.25" customHeight="1">
      <c r="A64" s="7" t="s">
        <v>559</v>
      </c>
      <c r="B64" s="19" t="s">
        <v>560</v>
      </c>
      <c r="C64" s="7">
        <v>2025</v>
      </c>
      <c r="D64" s="7" t="s">
        <v>76</v>
      </c>
      <c r="E64" s="7" t="s">
        <v>77</v>
      </c>
      <c r="F64" s="18" t="s">
        <v>29</v>
      </c>
      <c r="G64" s="11" t="s">
        <v>561</v>
      </c>
      <c r="H64" s="7" t="s">
        <v>563</v>
      </c>
      <c r="I64" s="7" t="s">
        <v>147</v>
      </c>
      <c r="J64" s="7" t="s">
        <v>564</v>
      </c>
      <c r="K64" s="7">
        <v>1</v>
      </c>
      <c r="L64" s="7" t="s">
        <v>83</v>
      </c>
      <c r="M64" s="7" t="s">
        <v>84</v>
      </c>
      <c r="N64" s="7" t="s">
        <v>85</v>
      </c>
      <c r="O64" s="10">
        <v>45689</v>
      </c>
      <c r="P64" s="10">
        <v>45868</v>
      </c>
      <c r="Q64" s="11" t="s">
        <v>565</v>
      </c>
      <c r="R64" s="14" t="s">
        <v>58</v>
      </c>
      <c r="S64" s="10">
        <v>45940</v>
      </c>
      <c r="T64" s="11" t="s">
        <v>566</v>
      </c>
    </row>
    <row r="65" spans="1:20" ht="53.25" customHeight="1">
      <c r="A65" s="7" t="s">
        <v>559</v>
      </c>
      <c r="B65" s="19" t="s">
        <v>567</v>
      </c>
      <c r="C65" s="7">
        <v>2025</v>
      </c>
      <c r="D65" s="7" t="s">
        <v>76</v>
      </c>
      <c r="E65" s="7" t="s">
        <v>77</v>
      </c>
      <c r="F65" s="18" t="s">
        <v>29</v>
      </c>
      <c r="G65" s="11" t="s">
        <v>561</v>
      </c>
      <c r="H65" s="7" t="s">
        <v>568</v>
      </c>
      <c r="I65" s="7" t="s">
        <v>147</v>
      </c>
      <c r="J65" s="7" t="s">
        <v>564</v>
      </c>
      <c r="K65" s="7">
        <v>1</v>
      </c>
      <c r="L65" s="7" t="s">
        <v>83</v>
      </c>
      <c r="M65" s="7" t="s">
        <v>84</v>
      </c>
      <c r="N65" s="7" t="s">
        <v>85</v>
      </c>
      <c r="O65" s="10">
        <v>45689</v>
      </c>
      <c r="P65" s="10">
        <v>45868</v>
      </c>
      <c r="Q65" s="11" t="s">
        <v>569</v>
      </c>
      <c r="R65" s="14" t="s">
        <v>58</v>
      </c>
      <c r="S65" s="10">
        <v>45940</v>
      </c>
      <c r="T65" s="11" t="s">
        <v>570</v>
      </c>
    </row>
    <row r="66" spans="1:20" ht="53.25" customHeight="1">
      <c r="A66" s="7" t="s">
        <v>571</v>
      </c>
      <c r="B66" s="19" t="s">
        <v>572</v>
      </c>
      <c r="C66" s="7">
        <v>2025</v>
      </c>
      <c r="D66" s="7" t="s">
        <v>76</v>
      </c>
      <c r="E66" s="7" t="s">
        <v>77</v>
      </c>
      <c r="F66" s="18" t="s">
        <v>29</v>
      </c>
      <c r="G66" s="11" t="s">
        <v>573</v>
      </c>
      <c r="H66" s="7" t="s">
        <v>575</v>
      </c>
      <c r="I66" s="7" t="s">
        <v>147</v>
      </c>
      <c r="J66" s="7" t="s">
        <v>337</v>
      </c>
      <c r="K66" s="7">
        <v>1</v>
      </c>
      <c r="L66" s="7" t="s">
        <v>83</v>
      </c>
      <c r="M66" s="7" t="s">
        <v>84</v>
      </c>
      <c r="N66" s="7" t="s">
        <v>85</v>
      </c>
      <c r="O66" s="10">
        <v>45689</v>
      </c>
      <c r="P66" s="10">
        <v>45868</v>
      </c>
      <c r="Q66" s="11" t="s">
        <v>576</v>
      </c>
      <c r="R66" s="14" t="s">
        <v>58</v>
      </c>
      <c r="S66" s="10">
        <v>45940</v>
      </c>
      <c r="T66" s="11" t="s">
        <v>577</v>
      </c>
    </row>
    <row r="67" spans="1:20" ht="53.25" customHeight="1">
      <c r="A67" s="7" t="s">
        <v>578</v>
      </c>
      <c r="B67" s="19" t="s">
        <v>579</v>
      </c>
      <c r="C67" s="7">
        <v>2025</v>
      </c>
      <c r="D67" s="7" t="s">
        <v>295</v>
      </c>
      <c r="E67" s="7" t="s">
        <v>27</v>
      </c>
      <c r="F67" s="18" t="s">
        <v>29</v>
      </c>
      <c r="G67" s="11" t="s">
        <v>580</v>
      </c>
      <c r="H67" s="7" t="s">
        <v>582</v>
      </c>
      <c r="I67" s="7" t="s">
        <v>33</v>
      </c>
      <c r="J67" s="7" t="s">
        <v>583</v>
      </c>
      <c r="K67" s="7">
        <v>23</v>
      </c>
      <c r="L67" s="7" t="s">
        <v>302</v>
      </c>
      <c r="M67" s="7" t="s">
        <v>449</v>
      </c>
      <c r="N67" s="7" t="s">
        <v>450</v>
      </c>
      <c r="O67" s="10">
        <v>45677</v>
      </c>
      <c r="P67" s="10">
        <v>45835</v>
      </c>
      <c r="Q67" s="20" t="s">
        <v>584</v>
      </c>
      <c r="R67" s="14" t="s">
        <v>58</v>
      </c>
      <c r="S67" s="10">
        <v>45958</v>
      </c>
      <c r="T67" s="11" t="s">
        <v>585</v>
      </c>
    </row>
    <row r="68" spans="1:20" ht="53.25" customHeight="1">
      <c r="A68" s="7" t="s">
        <v>578</v>
      </c>
      <c r="B68" s="19" t="s">
        <v>586</v>
      </c>
      <c r="C68" s="7">
        <v>2025</v>
      </c>
      <c r="D68" s="7" t="s">
        <v>295</v>
      </c>
      <c r="E68" s="7" t="s">
        <v>27</v>
      </c>
      <c r="F68" s="18" t="s">
        <v>29</v>
      </c>
      <c r="G68" s="11" t="s">
        <v>580</v>
      </c>
      <c r="H68" s="7" t="s">
        <v>587</v>
      </c>
      <c r="I68" s="7" t="s">
        <v>33</v>
      </c>
      <c r="J68" s="7" t="s">
        <v>588</v>
      </c>
      <c r="K68" s="7">
        <v>1</v>
      </c>
      <c r="L68" s="7" t="s">
        <v>302</v>
      </c>
      <c r="M68" s="7" t="s">
        <v>449</v>
      </c>
      <c r="N68" s="7" t="s">
        <v>450</v>
      </c>
      <c r="O68" s="10">
        <v>45659</v>
      </c>
      <c r="P68" s="10">
        <v>45835</v>
      </c>
      <c r="Q68" s="11" t="s">
        <v>589</v>
      </c>
      <c r="R68" s="14" t="s">
        <v>210</v>
      </c>
      <c r="S68" s="10">
        <v>45958</v>
      </c>
      <c r="T68" s="11" t="s">
        <v>590</v>
      </c>
    </row>
    <row r="69" spans="1:20" ht="53.25" customHeight="1">
      <c r="A69" s="7" t="s">
        <v>591</v>
      </c>
      <c r="B69" s="19" t="s">
        <v>592</v>
      </c>
      <c r="C69" s="7">
        <v>2025</v>
      </c>
      <c r="D69" s="7" t="s">
        <v>91</v>
      </c>
      <c r="E69" s="7" t="s">
        <v>27</v>
      </c>
      <c r="F69" s="9" t="s">
        <v>29</v>
      </c>
      <c r="G69" s="11" t="s">
        <v>593</v>
      </c>
      <c r="H69" s="7" t="s">
        <v>594</v>
      </c>
      <c r="I69" s="7" t="s">
        <v>147</v>
      </c>
      <c r="J69" s="7" t="s">
        <v>595</v>
      </c>
      <c r="K69" s="7" t="s">
        <v>596</v>
      </c>
      <c r="L69" s="7" t="s">
        <v>36</v>
      </c>
      <c r="M69" s="7" t="s">
        <v>100</v>
      </c>
      <c r="N69" s="7" t="s">
        <v>101</v>
      </c>
      <c r="O69" s="10">
        <v>45717</v>
      </c>
      <c r="P69" s="10">
        <v>46021</v>
      </c>
      <c r="Q69" s="16"/>
      <c r="R69" s="14" t="s">
        <v>40</v>
      </c>
      <c r="S69" s="10">
        <v>45824</v>
      </c>
      <c r="T69" s="11" t="s">
        <v>597</v>
      </c>
    </row>
    <row r="70" spans="1:20" ht="53.25" customHeight="1">
      <c r="A70" s="7" t="s">
        <v>591</v>
      </c>
      <c r="B70" s="19" t="s">
        <v>598</v>
      </c>
      <c r="C70" s="7">
        <v>2025</v>
      </c>
      <c r="D70" s="7" t="s">
        <v>91</v>
      </c>
      <c r="E70" s="7" t="s">
        <v>27</v>
      </c>
      <c r="F70" s="9" t="s">
        <v>29</v>
      </c>
      <c r="G70" s="11" t="s">
        <v>593</v>
      </c>
      <c r="H70" s="7" t="s">
        <v>599</v>
      </c>
      <c r="I70" s="7" t="s">
        <v>147</v>
      </c>
      <c r="J70" s="7" t="s">
        <v>600</v>
      </c>
      <c r="K70" s="7" t="s">
        <v>596</v>
      </c>
      <c r="L70" s="7" t="s">
        <v>36</v>
      </c>
      <c r="M70" s="7" t="s">
        <v>100</v>
      </c>
      <c r="N70" s="7" t="s">
        <v>101</v>
      </c>
      <c r="O70" s="10">
        <v>45717</v>
      </c>
      <c r="P70" s="10">
        <v>46021</v>
      </c>
      <c r="Q70" s="16"/>
      <c r="R70" s="14" t="s">
        <v>40</v>
      </c>
      <c r="S70" s="10">
        <v>45824</v>
      </c>
      <c r="T70" s="11" t="s">
        <v>601</v>
      </c>
    </row>
    <row r="71" spans="1:20" ht="53.25" customHeight="1">
      <c r="A71" s="7" t="s">
        <v>602</v>
      </c>
      <c r="B71" s="19" t="s">
        <v>603</v>
      </c>
      <c r="C71" s="7">
        <v>2025</v>
      </c>
      <c r="D71" s="7" t="s">
        <v>122</v>
      </c>
      <c r="E71" s="7" t="s">
        <v>77</v>
      </c>
      <c r="F71" s="9" t="s">
        <v>29</v>
      </c>
      <c r="G71" s="11" t="s">
        <v>604</v>
      </c>
      <c r="H71" s="7" t="s">
        <v>607</v>
      </c>
      <c r="I71" s="7" t="s">
        <v>147</v>
      </c>
      <c r="J71" s="7" t="s">
        <v>608</v>
      </c>
      <c r="K71" s="7">
        <v>1</v>
      </c>
      <c r="L71" s="7" t="s">
        <v>128</v>
      </c>
      <c r="M71" s="7" t="s">
        <v>129</v>
      </c>
      <c r="N71" s="7" t="s">
        <v>130</v>
      </c>
      <c r="O71" s="10">
        <v>45778</v>
      </c>
      <c r="P71" s="10">
        <v>45991</v>
      </c>
      <c r="Q71" s="11" t="s">
        <v>609</v>
      </c>
      <c r="R71" s="14" t="s">
        <v>58</v>
      </c>
      <c r="S71" s="10">
        <v>46007</v>
      </c>
      <c r="T71" s="11" t="s">
        <v>610</v>
      </c>
    </row>
    <row r="72" spans="1:20" ht="53.25" customHeight="1">
      <c r="A72" s="7" t="s">
        <v>611</v>
      </c>
      <c r="B72" s="36" t="s">
        <v>612</v>
      </c>
      <c r="C72" s="7">
        <v>2025</v>
      </c>
      <c r="D72" s="7" t="s">
        <v>122</v>
      </c>
      <c r="E72" s="7" t="s">
        <v>77</v>
      </c>
      <c r="F72" s="9" t="s">
        <v>29</v>
      </c>
      <c r="G72" s="11" t="s">
        <v>613</v>
      </c>
      <c r="H72" s="7" t="s">
        <v>615</v>
      </c>
      <c r="I72" s="7" t="s">
        <v>256</v>
      </c>
      <c r="J72" s="7" t="s">
        <v>616</v>
      </c>
      <c r="K72" s="7">
        <v>1</v>
      </c>
      <c r="L72" s="7" t="s">
        <v>128</v>
      </c>
      <c r="M72" s="7" t="s">
        <v>129</v>
      </c>
      <c r="N72" s="7" t="s">
        <v>130</v>
      </c>
      <c r="O72" s="10">
        <v>45778</v>
      </c>
      <c r="P72" s="10">
        <v>45838</v>
      </c>
      <c r="Q72" s="11" t="s">
        <v>617</v>
      </c>
      <c r="R72" s="14" t="s">
        <v>58</v>
      </c>
      <c r="S72" s="10">
        <v>45957</v>
      </c>
      <c r="T72" s="11" t="s">
        <v>619</v>
      </c>
    </row>
    <row r="73" spans="1:20" ht="53.25" customHeight="1">
      <c r="A73" s="7" t="s">
        <v>620</v>
      </c>
      <c r="B73" s="19" t="s">
        <v>621</v>
      </c>
      <c r="C73" s="7">
        <v>2025</v>
      </c>
      <c r="D73" s="7" t="s">
        <v>122</v>
      </c>
      <c r="E73" s="7" t="s">
        <v>77</v>
      </c>
      <c r="F73" s="9" t="s">
        <v>29</v>
      </c>
      <c r="G73" s="11" t="s">
        <v>622</v>
      </c>
      <c r="H73" s="7" t="s">
        <v>624</v>
      </c>
      <c r="I73" s="7" t="s">
        <v>33</v>
      </c>
      <c r="J73" s="7" t="s">
        <v>625</v>
      </c>
      <c r="K73" s="7">
        <v>1</v>
      </c>
      <c r="L73" s="7" t="s">
        <v>128</v>
      </c>
      <c r="M73" s="7" t="s">
        <v>129</v>
      </c>
      <c r="N73" s="7" t="s">
        <v>130</v>
      </c>
      <c r="O73" s="10">
        <v>45657</v>
      </c>
      <c r="P73" s="10">
        <v>45808</v>
      </c>
      <c r="Q73" s="37" t="s">
        <v>626</v>
      </c>
      <c r="R73" s="24" t="s">
        <v>58</v>
      </c>
      <c r="S73" s="18">
        <v>45958</v>
      </c>
      <c r="T73" s="11" t="s">
        <v>627</v>
      </c>
    </row>
    <row r="74" spans="1:20" ht="53.25" customHeight="1">
      <c r="A74" s="7" t="s">
        <v>620</v>
      </c>
      <c r="B74" s="19" t="s">
        <v>628</v>
      </c>
      <c r="C74" s="7">
        <v>2025</v>
      </c>
      <c r="D74" s="7" t="s">
        <v>122</v>
      </c>
      <c r="E74" s="7" t="s">
        <v>77</v>
      </c>
      <c r="F74" s="9" t="s">
        <v>29</v>
      </c>
      <c r="G74" s="11" t="s">
        <v>622</v>
      </c>
      <c r="H74" s="7" t="s">
        <v>629</v>
      </c>
      <c r="I74" s="7" t="s">
        <v>33</v>
      </c>
      <c r="J74" s="7" t="s">
        <v>630</v>
      </c>
      <c r="K74" s="7">
        <v>1</v>
      </c>
      <c r="L74" s="7" t="s">
        <v>128</v>
      </c>
      <c r="M74" s="7" t="s">
        <v>129</v>
      </c>
      <c r="N74" s="7" t="s">
        <v>130</v>
      </c>
      <c r="O74" s="10">
        <v>45657</v>
      </c>
      <c r="P74" s="10">
        <v>45838</v>
      </c>
      <c r="Q74" s="37" t="s">
        <v>631</v>
      </c>
      <c r="R74" s="24" t="s">
        <v>58</v>
      </c>
      <c r="S74" s="18">
        <v>45958</v>
      </c>
      <c r="T74" s="11" t="s">
        <v>632</v>
      </c>
    </row>
    <row r="75" spans="1:20" ht="53.25" customHeight="1">
      <c r="A75" s="7" t="s">
        <v>633</v>
      </c>
      <c r="B75" s="8" t="s">
        <v>634</v>
      </c>
      <c r="C75" s="7">
        <v>2025</v>
      </c>
      <c r="D75" s="7" t="s">
        <v>122</v>
      </c>
      <c r="E75" s="7" t="s">
        <v>77</v>
      </c>
      <c r="F75" s="18" t="s">
        <v>29</v>
      </c>
      <c r="G75" s="11" t="s">
        <v>635</v>
      </c>
      <c r="H75" s="7" t="s">
        <v>636</v>
      </c>
      <c r="I75" s="7" t="s">
        <v>256</v>
      </c>
      <c r="J75" s="7" t="s">
        <v>637</v>
      </c>
      <c r="K75" s="7">
        <v>1</v>
      </c>
      <c r="L75" s="7" t="s">
        <v>128</v>
      </c>
      <c r="M75" s="7" t="s">
        <v>129</v>
      </c>
      <c r="N75" s="7" t="s">
        <v>130</v>
      </c>
      <c r="O75" s="10">
        <v>45657</v>
      </c>
      <c r="P75" s="10">
        <v>46022</v>
      </c>
      <c r="Q75" s="11"/>
      <c r="R75" s="14" t="s">
        <v>40</v>
      </c>
      <c r="S75" s="10">
        <v>46002</v>
      </c>
      <c r="T75" s="11" t="s">
        <v>638</v>
      </c>
    </row>
    <row r="76" spans="1:20" ht="53.25" customHeight="1">
      <c r="A76" s="7" t="s">
        <v>639</v>
      </c>
      <c r="B76" s="19" t="s">
        <v>640</v>
      </c>
      <c r="C76" s="7">
        <v>2025</v>
      </c>
      <c r="D76" s="7" t="s">
        <v>122</v>
      </c>
      <c r="E76" s="7" t="s">
        <v>77</v>
      </c>
      <c r="F76" s="9" t="s">
        <v>29</v>
      </c>
      <c r="G76" s="11" t="s">
        <v>641</v>
      </c>
      <c r="H76" s="7" t="s">
        <v>643</v>
      </c>
      <c r="I76" s="7" t="s">
        <v>147</v>
      </c>
      <c r="J76" s="7" t="s">
        <v>644</v>
      </c>
      <c r="K76" s="7">
        <v>1</v>
      </c>
      <c r="L76" s="7" t="s">
        <v>128</v>
      </c>
      <c r="M76" s="7" t="s">
        <v>129</v>
      </c>
      <c r="N76" s="7" t="s">
        <v>130</v>
      </c>
      <c r="O76" s="10">
        <v>45657</v>
      </c>
      <c r="P76" s="10">
        <v>45991</v>
      </c>
      <c r="Q76" s="11" t="s">
        <v>645</v>
      </c>
      <c r="R76" s="14" t="s">
        <v>58</v>
      </c>
      <c r="S76" s="10">
        <v>45821</v>
      </c>
      <c r="T76" s="11" t="s">
        <v>646</v>
      </c>
    </row>
    <row r="77" spans="1:20" ht="53.25" customHeight="1">
      <c r="A77" s="7" t="s">
        <v>639</v>
      </c>
      <c r="B77" s="19" t="s">
        <v>647</v>
      </c>
      <c r="C77" s="7">
        <v>2025</v>
      </c>
      <c r="D77" s="7" t="s">
        <v>122</v>
      </c>
      <c r="E77" s="7" t="s">
        <v>77</v>
      </c>
      <c r="F77" s="9" t="s">
        <v>29</v>
      </c>
      <c r="G77" s="11" t="s">
        <v>641</v>
      </c>
      <c r="H77" s="7" t="s">
        <v>648</v>
      </c>
      <c r="I77" s="7" t="s">
        <v>147</v>
      </c>
      <c r="J77" s="7" t="s">
        <v>630</v>
      </c>
      <c r="K77" s="7">
        <v>1</v>
      </c>
      <c r="L77" s="7" t="s">
        <v>128</v>
      </c>
      <c r="M77" s="7" t="s">
        <v>129</v>
      </c>
      <c r="N77" s="7" t="s">
        <v>130</v>
      </c>
      <c r="O77" s="10">
        <v>45657</v>
      </c>
      <c r="P77" s="10">
        <v>45991</v>
      </c>
      <c r="Q77" s="11" t="s">
        <v>649</v>
      </c>
      <c r="R77" s="14" t="s">
        <v>58</v>
      </c>
      <c r="S77" s="10">
        <v>46003</v>
      </c>
      <c r="T77" s="11" t="s">
        <v>650</v>
      </c>
    </row>
    <row r="78" spans="1:20" ht="53.25" customHeight="1">
      <c r="A78" s="7" t="s">
        <v>651</v>
      </c>
      <c r="B78" s="19" t="s">
        <v>652</v>
      </c>
      <c r="C78" s="7">
        <v>2025</v>
      </c>
      <c r="D78" s="7" t="s">
        <v>122</v>
      </c>
      <c r="E78" s="7" t="s">
        <v>77</v>
      </c>
      <c r="F78" s="9" t="s">
        <v>29</v>
      </c>
      <c r="G78" s="11" t="s">
        <v>653</v>
      </c>
      <c r="H78" s="7" t="s">
        <v>655</v>
      </c>
      <c r="I78" s="7" t="s">
        <v>256</v>
      </c>
      <c r="J78" s="7" t="s">
        <v>656</v>
      </c>
      <c r="K78" s="7">
        <v>1</v>
      </c>
      <c r="L78" s="7" t="s">
        <v>128</v>
      </c>
      <c r="M78" s="7" t="s">
        <v>129</v>
      </c>
      <c r="N78" s="7" t="s">
        <v>130</v>
      </c>
      <c r="O78" s="10">
        <v>45657</v>
      </c>
      <c r="P78" s="10">
        <v>45838</v>
      </c>
      <c r="Q78" s="11" t="s">
        <v>658</v>
      </c>
      <c r="R78" s="14" t="s">
        <v>58</v>
      </c>
      <c r="S78" s="10">
        <v>45946</v>
      </c>
      <c r="T78" s="11" t="s">
        <v>659</v>
      </c>
    </row>
    <row r="79" spans="1:20" ht="53.25" customHeight="1">
      <c r="A79" s="7" t="s">
        <v>660</v>
      </c>
      <c r="B79" s="8" t="s">
        <v>661</v>
      </c>
      <c r="C79" s="7">
        <v>2025</v>
      </c>
      <c r="D79" s="7" t="s">
        <v>122</v>
      </c>
      <c r="E79" s="7" t="s">
        <v>77</v>
      </c>
      <c r="F79" s="9" t="s">
        <v>29</v>
      </c>
      <c r="G79" s="11" t="s">
        <v>662</v>
      </c>
      <c r="H79" s="7" t="s">
        <v>664</v>
      </c>
      <c r="I79" s="7" t="s">
        <v>256</v>
      </c>
      <c r="J79" s="7" t="s">
        <v>656</v>
      </c>
      <c r="K79" s="7">
        <v>1</v>
      </c>
      <c r="L79" s="7" t="s">
        <v>128</v>
      </c>
      <c r="M79" s="7" t="s">
        <v>129</v>
      </c>
      <c r="N79" s="7" t="s">
        <v>130</v>
      </c>
      <c r="O79" s="10">
        <v>45792</v>
      </c>
      <c r="P79" s="10">
        <v>45991</v>
      </c>
      <c r="Q79" s="27" t="s">
        <v>665</v>
      </c>
      <c r="R79" s="14" t="s">
        <v>58</v>
      </c>
      <c r="S79" s="10">
        <v>46003</v>
      </c>
      <c r="T79" s="11" t="s">
        <v>666</v>
      </c>
    </row>
    <row r="80" spans="1:20" ht="53.25" customHeight="1">
      <c r="A80" s="7" t="s">
        <v>667</v>
      </c>
      <c r="B80" s="19" t="s">
        <v>668</v>
      </c>
      <c r="C80" s="7">
        <v>2025</v>
      </c>
      <c r="D80" s="7" t="s">
        <v>122</v>
      </c>
      <c r="E80" s="7" t="s">
        <v>77</v>
      </c>
      <c r="F80" s="9" t="s">
        <v>29</v>
      </c>
      <c r="G80" s="11" t="s">
        <v>669</v>
      </c>
      <c r="H80" s="7" t="s">
        <v>670</v>
      </c>
      <c r="I80" s="7" t="s">
        <v>33</v>
      </c>
      <c r="J80" s="7" t="s">
        <v>671</v>
      </c>
      <c r="K80" s="7">
        <v>1</v>
      </c>
      <c r="L80" s="7" t="s">
        <v>128</v>
      </c>
      <c r="M80" s="7" t="s">
        <v>129</v>
      </c>
      <c r="N80" s="7" t="s">
        <v>130</v>
      </c>
      <c r="O80" s="10">
        <v>45757</v>
      </c>
      <c r="P80" s="10">
        <v>45991</v>
      </c>
      <c r="Q80" s="11" t="s">
        <v>672</v>
      </c>
      <c r="R80" s="14" t="s">
        <v>58</v>
      </c>
      <c r="S80" s="10">
        <v>46006</v>
      </c>
      <c r="T80" s="11" t="s">
        <v>673</v>
      </c>
    </row>
    <row r="81" spans="1:20" ht="53.25" customHeight="1">
      <c r="A81" s="7" t="s">
        <v>674</v>
      </c>
      <c r="B81" s="19" t="s">
        <v>675</v>
      </c>
      <c r="C81" s="7">
        <v>2025</v>
      </c>
      <c r="D81" s="7" t="s">
        <v>122</v>
      </c>
      <c r="E81" s="7" t="s">
        <v>77</v>
      </c>
      <c r="F81" s="9" t="s">
        <v>29</v>
      </c>
      <c r="G81" s="11" t="s">
        <v>676</v>
      </c>
      <c r="H81" s="7" t="s">
        <v>677</v>
      </c>
      <c r="I81" s="7" t="s">
        <v>33</v>
      </c>
      <c r="J81" s="7" t="s">
        <v>678</v>
      </c>
      <c r="K81" s="7">
        <v>1</v>
      </c>
      <c r="L81" s="7" t="s">
        <v>128</v>
      </c>
      <c r="M81" s="7" t="s">
        <v>129</v>
      </c>
      <c r="N81" s="7" t="s">
        <v>679</v>
      </c>
      <c r="O81" s="10">
        <v>45689</v>
      </c>
      <c r="P81" s="10">
        <v>46053</v>
      </c>
      <c r="Q81" s="27"/>
      <c r="R81" s="14" t="s">
        <v>40</v>
      </c>
      <c r="S81" s="10">
        <v>45958</v>
      </c>
      <c r="T81" s="11" t="s">
        <v>680</v>
      </c>
    </row>
    <row r="82" spans="1:20" ht="53.25" customHeight="1">
      <c r="A82" s="7" t="s">
        <v>674</v>
      </c>
      <c r="B82" s="19" t="s">
        <v>681</v>
      </c>
      <c r="C82" s="7">
        <v>2025</v>
      </c>
      <c r="D82" s="7" t="s">
        <v>122</v>
      </c>
      <c r="E82" s="7" t="s">
        <v>77</v>
      </c>
      <c r="F82" s="9" t="s">
        <v>29</v>
      </c>
      <c r="G82" s="11" t="s">
        <v>676</v>
      </c>
      <c r="H82" s="7" t="s">
        <v>682</v>
      </c>
      <c r="I82" s="7" t="s">
        <v>33</v>
      </c>
      <c r="J82" s="7" t="s">
        <v>683</v>
      </c>
      <c r="K82" s="7">
        <v>1</v>
      </c>
      <c r="L82" s="7" t="s">
        <v>128</v>
      </c>
      <c r="M82" s="7" t="s">
        <v>129</v>
      </c>
      <c r="N82" s="7" t="s">
        <v>679</v>
      </c>
      <c r="O82" s="10">
        <v>45717</v>
      </c>
      <c r="P82" s="10">
        <v>46053</v>
      </c>
      <c r="Q82" s="27" t="s">
        <v>684</v>
      </c>
      <c r="R82" s="14" t="s">
        <v>40</v>
      </c>
      <c r="S82" s="10">
        <v>45958</v>
      </c>
      <c r="T82" s="11" t="s">
        <v>685</v>
      </c>
    </row>
    <row r="83" spans="1:20" ht="53.25" customHeight="1">
      <c r="A83" s="7" t="s">
        <v>674</v>
      </c>
      <c r="B83" s="19" t="s">
        <v>686</v>
      </c>
      <c r="C83" s="7">
        <v>2025</v>
      </c>
      <c r="D83" s="7" t="s">
        <v>122</v>
      </c>
      <c r="E83" s="7" t="s">
        <v>77</v>
      </c>
      <c r="F83" s="9" t="s">
        <v>29</v>
      </c>
      <c r="G83" s="11" t="s">
        <v>676</v>
      </c>
      <c r="H83" s="7" t="s">
        <v>687</v>
      </c>
      <c r="I83" s="7" t="s">
        <v>33</v>
      </c>
      <c r="J83" s="7" t="s">
        <v>688</v>
      </c>
      <c r="K83" s="7">
        <v>1</v>
      </c>
      <c r="L83" s="7" t="s">
        <v>128</v>
      </c>
      <c r="M83" s="7" t="s">
        <v>129</v>
      </c>
      <c r="N83" s="7" t="s">
        <v>130</v>
      </c>
      <c r="O83" s="10">
        <v>45726</v>
      </c>
      <c r="P83" s="10">
        <v>46053</v>
      </c>
      <c r="Q83" s="27"/>
      <c r="R83" s="14" t="s">
        <v>40</v>
      </c>
      <c r="S83" s="10">
        <v>45958</v>
      </c>
      <c r="T83" s="11" t="s">
        <v>689</v>
      </c>
    </row>
    <row r="84" spans="1:20" ht="53.25" customHeight="1">
      <c r="A84" s="7" t="s">
        <v>674</v>
      </c>
      <c r="B84" s="19" t="s">
        <v>690</v>
      </c>
      <c r="C84" s="7">
        <v>2025</v>
      </c>
      <c r="D84" s="7" t="s">
        <v>122</v>
      </c>
      <c r="E84" s="7" t="s">
        <v>77</v>
      </c>
      <c r="F84" s="9" t="s">
        <v>29</v>
      </c>
      <c r="G84" s="11" t="s">
        <v>676</v>
      </c>
      <c r="H84" s="7" t="s">
        <v>691</v>
      </c>
      <c r="I84" s="7" t="s">
        <v>33</v>
      </c>
      <c r="J84" s="7" t="s">
        <v>692</v>
      </c>
      <c r="K84" s="7">
        <v>4</v>
      </c>
      <c r="L84" s="7" t="s">
        <v>128</v>
      </c>
      <c r="M84" s="7" t="s">
        <v>129</v>
      </c>
      <c r="N84" s="7" t="s">
        <v>679</v>
      </c>
      <c r="O84" s="10">
        <v>45717</v>
      </c>
      <c r="P84" s="10">
        <v>46053</v>
      </c>
      <c r="Q84" s="27"/>
      <c r="R84" s="14" t="s">
        <v>40</v>
      </c>
      <c r="S84" s="10">
        <v>45958</v>
      </c>
      <c r="T84" s="11" t="s">
        <v>689</v>
      </c>
    </row>
    <row r="85" spans="1:20" ht="53.25" customHeight="1">
      <c r="A85" s="7" t="s">
        <v>693</v>
      </c>
      <c r="B85" s="19" t="s">
        <v>694</v>
      </c>
      <c r="C85" s="7">
        <v>2025</v>
      </c>
      <c r="D85" s="7" t="s">
        <v>122</v>
      </c>
      <c r="E85" s="7" t="s">
        <v>77</v>
      </c>
      <c r="F85" s="9" t="s">
        <v>29</v>
      </c>
      <c r="G85" s="11" t="s">
        <v>695</v>
      </c>
      <c r="H85" s="7" t="s">
        <v>697</v>
      </c>
      <c r="I85" s="7" t="s">
        <v>33</v>
      </c>
      <c r="J85" s="7" t="s">
        <v>678</v>
      </c>
      <c r="K85" s="7">
        <v>1</v>
      </c>
      <c r="L85" s="7" t="s">
        <v>128</v>
      </c>
      <c r="M85" s="7" t="s">
        <v>129</v>
      </c>
      <c r="N85" s="7" t="s">
        <v>130</v>
      </c>
      <c r="O85" s="10">
        <v>45691</v>
      </c>
      <c r="P85" s="10">
        <v>45869</v>
      </c>
      <c r="Q85" s="11" t="s">
        <v>698</v>
      </c>
      <c r="R85" s="14" t="s">
        <v>58</v>
      </c>
      <c r="S85" s="10">
        <v>45940</v>
      </c>
      <c r="T85" s="11" t="s">
        <v>699</v>
      </c>
    </row>
    <row r="86" spans="1:20" ht="53.25" customHeight="1">
      <c r="A86" s="7" t="s">
        <v>700</v>
      </c>
      <c r="B86" s="19" t="s">
        <v>701</v>
      </c>
      <c r="C86" s="7">
        <v>2025</v>
      </c>
      <c r="D86" s="7" t="s">
        <v>122</v>
      </c>
      <c r="E86" s="7" t="s">
        <v>77</v>
      </c>
      <c r="F86" s="9" t="s">
        <v>29</v>
      </c>
      <c r="G86" s="11" t="s">
        <v>702</v>
      </c>
      <c r="H86" s="7" t="s">
        <v>704</v>
      </c>
      <c r="I86" s="7" t="s">
        <v>256</v>
      </c>
      <c r="J86" s="7" t="s">
        <v>705</v>
      </c>
      <c r="K86" s="7">
        <v>1</v>
      </c>
      <c r="L86" s="7" t="s">
        <v>128</v>
      </c>
      <c r="M86" s="7" t="s">
        <v>129</v>
      </c>
      <c r="N86" s="7" t="s">
        <v>130</v>
      </c>
      <c r="O86" s="10">
        <v>45657</v>
      </c>
      <c r="P86" s="10">
        <v>45792</v>
      </c>
      <c r="Q86" s="11"/>
      <c r="R86" s="14" t="s">
        <v>199</v>
      </c>
      <c r="S86" s="10">
        <v>45826</v>
      </c>
      <c r="T86" s="11" t="s">
        <v>706</v>
      </c>
    </row>
    <row r="87" spans="1:20" ht="53.25" customHeight="1">
      <c r="A87" s="7" t="s">
        <v>707</v>
      </c>
      <c r="B87" s="19" t="s">
        <v>708</v>
      </c>
      <c r="C87" s="7">
        <v>2025</v>
      </c>
      <c r="D87" s="7" t="s">
        <v>122</v>
      </c>
      <c r="E87" s="7" t="s">
        <v>77</v>
      </c>
      <c r="F87" s="9" t="s">
        <v>29</v>
      </c>
      <c r="G87" s="11" t="s">
        <v>709</v>
      </c>
      <c r="H87" s="7" t="s">
        <v>711</v>
      </c>
      <c r="I87" s="7" t="s">
        <v>33</v>
      </c>
      <c r="J87" s="7" t="s">
        <v>712</v>
      </c>
      <c r="K87" s="7"/>
      <c r="L87" s="7" t="s">
        <v>128</v>
      </c>
      <c r="M87" s="7" t="s">
        <v>129</v>
      </c>
      <c r="N87" s="7" t="s">
        <v>130</v>
      </c>
      <c r="O87" s="10">
        <v>45657</v>
      </c>
      <c r="P87" s="10">
        <v>45838</v>
      </c>
      <c r="Q87" s="11" t="s">
        <v>713</v>
      </c>
      <c r="R87" s="14" t="s">
        <v>58</v>
      </c>
      <c r="S87" s="10">
        <v>45959</v>
      </c>
      <c r="T87" s="11" t="s">
        <v>714</v>
      </c>
    </row>
    <row r="88" spans="1:20" ht="53.25" customHeight="1">
      <c r="A88" s="7" t="s">
        <v>715</v>
      </c>
      <c r="B88" s="19" t="s">
        <v>716</v>
      </c>
      <c r="C88" s="7">
        <v>2025</v>
      </c>
      <c r="D88" s="7" t="s">
        <v>122</v>
      </c>
      <c r="E88" s="7" t="s">
        <v>77</v>
      </c>
      <c r="F88" s="9" t="s">
        <v>29</v>
      </c>
      <c r="G88" s="11" t="s">
        <v>717</v>
      </c>
      <c r="H88" s="7" t="s">
        <v>718</v>
      </c>
      <c r="I88" s="7" t="s">
        <v>33</v>
      </c>
      <c r="J88" s="7" t="s">
        <v>630</v>
      </c>
      <c r="K88" s="7">
        <v>1</v>
      </c>
      <c r="L88" s="7" t="s">
        <v>128</v>
      </c>
      <c r="M88" s="7" t="s">
        <v>129</v>
      </c>
      <c r="N88" s="7" t="s">
        <v>130</v>
      </c>
      <c r="O88" s="10">
        <v>45657</v>
      </c>
      <c r="P88" s="10">
        <v>45838</v>
      </c>
      <c r="Q88" s="11" t="s">
        <v>719</v>
      </c>
      <c r="R88" s="14" t="s">
        <v>58</v>
      </c>
      <c r="S88" s="10">
        <v>45959</v>
      </c>
      <c r="T88" s="11" t="s">
        <v>720</v>
      </c>
    </row>
    <row r="89" spans="1:20" ht="53.25" customHeight="1">
      <c r="A89" s="7" t="s">
        <v>721</v>
      </c>
      <c r="B89" s="19" t="s">
        <v>722</v>
      </c>
      <c r="C89" s="7">
        <v>2025</v>
      </c>
      <c r="D89" s="7" t="s">
        <v>122</v>
      </c>
      <c r="E89" s="7" t="s">
        <v>77</v>
      </c>
      <c r="F89" s="9" t="s">
        <v>245</v>
      </c>
      <c r="G89" s="11" t="s">
        <v>723</v>
      </c>
      <c r="H89" s="7" t="s">
        <v>725</v>
      </c>
      <c r="I89" s="7" t="s">
        <v>33</v>
      </c>
      <c r="J89" s="7" t="s">
        <v>726</v>
      </c>
      <c r="K89" s="7">
        <v>0.01</v>
      </c>
      <c r="L89" s="7" t="s">
        <v>128</v>
      </c>
      <c r="M89" s="7" t="s">
        <v>129</v>
      </c>
      <c r="N89" s="7" t="s">
        <v>130</v>
      </c>
      <c r="O89" s="10">
        <v>45657</v>
      </c>
      <c r="P89" s="10">
        <v>45838</v>
      </c>
      <c r="Q89" s="11" t="s">
        <v>727</v>
      </c>
      <c r="R89" s="14" t="s">
        <v>58</v>
      </c>
      <c r="S89" s="10">
        <v>45956</v>
      </c>
      <c r="T89" s="11" t="s">
        <v>728</v>
      </c>
    </row>
    <row r="90" spans="1:20" ht="53.25" customHeight="1">
      <c r="A90" s="7" t="s">
        <v>721</v>
      </c>
      <c r="B90" s="19" t="s">
        <v>729</v>
      </c>
      <c r="C90" s="7">
        <v>2025</v>
      </c>
      <c r="D90" s="7" t="s">
        <v>122</v>
      </c>
      <c r="E90" s="7" t="s">
        <v>77</v>
      </c>
      <c r="F90" s="9" t="s">
        <v>245</v>
      </c>
      <c r="G90" s="11" t="s">
        <v>723</v>
      </c>
      <c r="H90" s="7" t="s">
        <v>730</v>
      </c>
      <c r="I90" s="7" t="s">
        <v>256</v>
      </c>
      <c r="J90" s="7" t="s">
        <v>731</v>
      </c>
      <c r="K90" s="7">
        <v>1</v>
      </c>
      <c r="L90" s="7" t="s">
        <v>128</v>
      </c>
      <c r="M90" s="7" t="s">
        <v>129</v>
      </c>
      <c r="N90" s="7" t="s">
        <v>130</v>
      </c>
      <c r="O90" s="10">
        <v>45657</v>
      </c>
      <c r="P90" s="10">
        <v>45869</v>
      </c>
      <c r="Q90" s="11" t="s">
        <v>732</v>
      </c>
      <c r="R90" s="14" t="s">
        <v>58</v>
      </c>
      <c r="S90" s="10">
        <v>45946</v>
      </c>
      <c r="T90" s="11" t="s">
        <v>733</v>
      </c>
    </row>
    <row r="91" spans="1:20" ht="53.25" customHeight="1">
      <c r="A91" s="7" t="s">
        <v>734</v>
      </c>
      <c r="B91" s="19" t="s">
        <v>735</v>
      </c>
      <c r="C91" s="7">
        <v>2025</v>
      </c>
      <c r="D91" s="7" t="s">
        <v>122</v>
      </c>
      <c r="E91" s="7" t="s">
        <v>77</v>
      </c>
      <c r="F91" s="9" t="s">
        <v>245</v>
      </c>
      <c r="G91" s="11" t="s">
        <v>736</v>
      </c>
      <c r="H91" s="7" t="s">
        <v>738</v>
      </c>
      <c r="I91" s="7" t="s">
        <v>33</v>
      </c>
      <c r="J91" s="7" t="s">
        <v>739</v>
      </c>
      <c r="K91" s="7">
        <v>1</v>
      </c>
      <c r="L91" s="7" t="s">
        <v>128</v>
      </c>
      <c r="M91" s="7" t="s">
        <v>129</v>
      </c>
      <c r="N91" s="7" t="s">
        <v>130</v>
      </c>
      <c r="O91" s="10">
        <v>45838</v>
      </c>
      <c r="P91" s="10">
        <v>45899</v>
      </c>
      <c r="Q91" s="16" t="s">
        <v>740</v>
      </c>
      <c r="R91" s="14" t="s">
        <v>40</v>
      </c>
      <c r="S91" s="10">
        <v>45959</v>
      </c>
      <c r="T91" s="11" t="s">
        <v>741</v>
      </c>
    </row>
    <row r="92" spans="1:20" ht="53.25" customHeight="1">
      <c r="A92" s="7" t="s">
        <v>742</v>
      </c>
      <c r="B92" s="19" t="s">
        <v>743</v>
      </c>
      <c r="C92" s="7">
        <v>2025</v>
      </c>
      <c r="D92" s="7" t="s">
        <v>744</v>
      </c>
      <c r="E92" s="7" t="s">
        <v>77</v>
      </c>
      <c r="F92" s="9" t="s">
        <v>245</v>
      </c>
      <c r="G92" s="11" t="s">
        <v>745</v>
      </c>
      <c r="H92" s="38" t="s">
        <v>748</v>
      </c>
      <c r="I92" s="7" t="s">
        <v>219</v>
      </c>
      <c r="J92" s="7" t="s">
        <v>739</v>
      </c>
      <c r="K92" s="7" t="s">
        <v>749</v>
      </c>
      <c r="L92" s="7" t="s">
        <v>128</v>
      </c>
      <c r="M92" s="7" t="s">
        <v>750</v>
      </c>
      <c r="N92" s="7" t="s">
        <v>751</v>
      </c>
      <c r="O92" s="10">
        <v>45659</v>
      </c>
      <c r="P92" s="10">
        <v>46022</v>
      </c>
      <c r="Q92" s="39" t="s">
        <v>752</v>
      </c>
      <c r="R92" s="24" t="s">
        <v>40</v>
      </c>
      <c r="S92" s="40">
        <v>45999</v>
      </c>
      <c r="T92" s="11" t="s">
        <v>753</v>
      </c>
    </row>
    <row r="93" spans="1:20" ht="53.25" customHeight="1">
      <c r="A93" s="7" t="s">
        <v>754</v>
      </c>
      <c r="B93" s="19" t="s">
        <v>755</v>
      </c>
      <c r="C93" s="7">
        <v>2025</v>
      </c>
      <c r="D93" s="7" t="s">
        <v>744</v>
      </c>
      <c r="E93" s="7" t="s">
        <v>77</v>
      </c>
      <c r="F93" s="9" t="s">
        <v>245</v>
      </c>
      <c r="G93" s="11" t="s">
        <v>756</v>
      </c>
      <c r="H93" s="38" t="s">
        <v>748</v>
      </c>
      <c r="I93" s="7" t="s">
        <v>219</v>
      </c>
      <c r="J93" s="7" t="s">
        <v>739</v>
      </c>
      <c r="K93" s="7" t="s">
        <v>749</v>
      </c>
      <c r="L93" s="7" t="s">
        <v>128</v>
      </c>
      <c r="M93" s="7" t="s">
        <v>750</v>
      </c>
      <c r="N93" s="7" t="s">
        <v>751</v>
      </c>
      <c r="O93" s="10">
        <v>45659</v>
      </c>
      <c r="P93" s="10">
        <v>46022</v>
      </c>
      <c r="Q93" s="39" t="s">
        <v>752</v>
      </c>
      <c r="R93" s="24" t="s">
        <v>40</v>
      </c>
      <c r="S93" s="40">
        <v>45999</v>
      </c>
      <c r="T93" s="11" t="s">
        <v>759</v>
      </c>
    </row>
    <row r="94" spans="1:20" ht="53.25" customHeight="1">
      <c r="A94" s="7" t="s">
        <v>760</v>
      </c>
      <c r="B94" s="19" t="s">
        <v>761</v>
      </c>
      <c r="C94" s="7">
        <v>2025</v>
      </c>
      <c r="D94" s="7" t="s">
        <v>744</v>
      </c>
      <c r="E94" s="7" t="s">
        <v>77</v>
      </c>
      <c r="F94" s="9" t="s">
        <v>245</v>
      </c>
      <c r="G94" s="11" t="s">
        <v>762</v>
      </c>
      <c r="H94" s="7" t="s">
        <v>763</v>
      </c>
      <c r="I94" s="7" t="s">
        <v>219</v>
      </c>
      <c r="J94" s="7" t="s">
        <v>764</v>
      </c>
      <c r="K94" s="7" t="s">
        <v>99</v>
      </c>
      <c r="L94" s="7" t="s">
        <v>128</v>
      </c>
      <c r="M94" s="7" t="s">
        <v>750</v>
      </c>
      <c r="N94" s="7" t="s">
        <v>751</v>
      </c>
      <c r="O94" s="10">
        <v>45659</v>
      </c>
      <c r="P94" s="10">
        <v>45838</v>
      </c>
      <c r="Q94" s="37" t="s">
        <v>765</v>
      </c>
      <c r="R94" s="24" t="s">
        <v>58</v>
      </c>
      <c r="S94" s="18">
        <v>45958</v>
      </c>
      <c r="T94" s="11" t="s">
        <v>766</v>
      </c>
    </row>
    <row r="95" spans="1:20" ht="53.25" customHeight="1">
      <c r="A95" s="7" t="s">
        <v>767</v>
      </c>
      <c r="B95" s="19" t="s">
        <v>768</v>
      </c>
      <c r="C95" s="7">
        <v>2025</v>
      </c>
      <c r="D95" s="7" t="s">
        <v>769</v>
      </c>
      <c r="E95" s="7" t="s">
        <v>27</v>
      </c>
      <c r="F95" s="24" t="s">
        <v>245</v>
      </c>
      <c r="G95" s="11" t="s">
        <v>771</v>
      </c>
      <c r="H95" s="7" t="s">
        <v>772</v>
      </c>
      <c r="I95" s="7" t="s">
        <v>219</v>
      </c>
      <c r="J95" s="7" t="s">
        <v>773</v>
      </c>
      <c r="K95" s="7">
        <v>1</v>
      </c>
      <c r="L95" s="7" t="s">
        <v>36</v>
      </c>
      <c r="M95" s="7" t="s">
        <v>268</v>
      </c>
      <c r="N95" s="7" t="s">
        <v>355</v>
      </c>
      <c r="O95" s="10">
        <v>45841</v>
      </c>
      <c r="P95" s="10">
        <v>45930</v>
      </c>
      <c r="Q95" s="11" t="s">
        <v>774</v>
      </c>
      <c r="R95" s="14" t="s">
        <v>58</v>
      </c>
      <c r="S95" s="10">
        <v>45957</v>
      </c>
      <c r="T95" s="11" t="s">
        <v>775</v>
      </c>
    </row>
    <row r="96" spans="1:20" ht="53.25" customHeight="1">
      <c r="A96" s="7" t="s">
        <v>776</v>
      </c>
      <c r="B96" s="19" t="s">
        <v>777</v>
      </c>
      <c r="C96" s="7">
        <v>2025</v>
      </c>
      <c r="D96" s="7" t="s">
        <v>769</v>
      </c>
      <c r="E96" s="7" t="s">
        <v>27</v>
      </c>
      <c r="F96" s="24" t="s">
        <v>245</v>
      </c>
      <c r="G96" s="11" t="s">
        <v>778</v>
      </c>
      <c r="H96" s="7" t="s">
        <v>779</v>
      </c>
      <c r="I96" s="7" t="s">
        <v>219</v>
      </c>
      <c r="J96" s="7" t="s">
        <v>780</v>
      </c>
      <c r="K96" s="7">
        <v>1</v>
      </c>
      <c r="L96" s="7" t="s">
        <v>36</v>
      </c>
      <c r="M96" s="7" t="s">
        <v>268</v>
      </c>
      <c r="N96" s="7" t="s">
        <v>355</v>
      </c>
      <c r="O96" s="10">
        <v>45841</v>
      </c>
      <c r="P96" s="10">
        <v>45930</v>
      </c>
      <c r="Q96" s="11" t="s">
        <v>781</v>
      </c>
      <c r="R96" s="14" t="s">
        <v>58</v>
      </c>
      <c r="S96" s="10">
        <v>45957</v>
      </c>
      <c r="T96" s="11" t="s">
        <v>782</v>
      </c>
    </row>
    <row r="97" spans="1:20" ht="53.25" customHeight="1">
      <c r="A97" s="7" t="s">
        <v>783</v>
      </c>
      <c r="B97" s="19" t="s">
        <v>784</v>
      </c>
      <c r="C97" s="7">
        <v>2025</v>
      </c>
      <c r="D97" s="7" t="s">
        <v>769</v>
      </c>
      <c r="E97" s="7" t="s">
        <v>27</v>
      </c>
      <c r="F97" s="24" t="s">
        <v>245</v>
      </c>
      <c r="G97" s="11" t="s">
        <v>785</v>
      </c>
      <c r="H97" s="7" t="s">
        <v>786</v>
      </c>
      <c r="I97" s="7" t="s">
        <v>219</v>
      </c>
      <c r="J97" s="7" t="s">
        <v>739</v>
      </c>
      <c r="K97" s="7">
        <v>1</v>
      </c>
      <c r="L97" s="7" t="s">
        <v>36</v>
      </c>
      <c r="M97" s="7" t="s">
        <v>268</v>
      </c>
      <c r="N97" s="7" t="s">
        <v>355</v>
      </c>
      <c r="O97" s="10">
        <v>45841</v>
      </c>
      <c r="P97" s="10">
        <v>45930</v>
      </c>
      <c r="Q97" s="11" t="s">
        <v>787</v>
      </c>
      <c r="R97" s="14" t="s">
        <v>58</v>
      </c>
      <c r="S97" s="10">
        <v>45957</v>
      </c>
      <c r="T97" s="11" t="s">
        <v>788</v>
      </c>
    </row>
    <row r="98" spans="1:20" ht="53.25" customHeight="1">
      <c r="A98" s="7" t="s">
        <v>789</v>
      </c>
      <c r="B98" s="19" t="s">
        <v>790</v>
      </c>
      <c r="C98" s="7">
        <v>2025</v>
      </c>
      <c r="D98" s="7" t="s">
        <v>26</v>
      </c>
      <c r="E98" s="7" t="s">
        <v>27</v>
      </c>
      <c r="F98" s="9" t="s">
        <v>29</v>
      </c>
      <c r="G98" s="11" t="s">
        <v>792</v>
      </c>
      <c r="H98" s="7" t="s">
        <v>795</v>
      </c>
      <c r="I98" s="7" t="s">
        <v>256</v>
      </c>
      <c r="J98" s="7" t="s">
        <v>796</v>
      </c>
      <c r="K98" s="7" t="s">
        <v>797</v>
      </c>
      <c r="L98" s="7" t="s">
        <v>36</v>
      </c>
      <c r="M98" s="7" t="s">
        <v>37</v>
      </c>
      <c r="N98" s="7" t="s">
        <v>38</v>
      </c>
      <c r="O98" s="10">
        <v>45717</v>
      </c>
      <c r="P98" s="10">
        <v>46021</v>
      </c>
      <c r="Q98" s="39" t="s">
        <v>798</v>
      </c>
      <c r="R98" s="24" t="s">
        <v>40</v>
      </c>
      <c r="S98" s="18">
        <v>45999</v>
      </c>
      <c r="T98" s="11" t="s">
        <v>799</v>
      </c>
    </row>
    <row r="99" spans="1:20" ht="53.25" customHeight="1">
      <c r="A99" s="7" t="s">
        <v>800</v>
      </c>
      <c r="B99" s="19" t="s">
        <v>801</v>
      </c>
      <c r="C99" s="7">
        <v>2025</v>
      </c>
      <c r="D99" s="7" t="s">
        <v>802</v>
      </c>
      <c r="E99" s="7" t="s">
        <v>77</v>
      </c>
      <c r="F99" s="9" t="s">
        <v>245</v>
      </c>
      <c r="G99" s="11" t="s">
        <v>804</v>
      </c>
      <c r="H99" s="7" t="s">
        <v>807</v>
      </c>
      <c r="I99" s="7" t="s">
        <v>33</v>
      </c>
      <c r="J99" s="7" t="s">
        <v>808</v>
      </c>
      <c r="K99" s="7">
        <v>1</v>
      </c>
      <c r="L99" s="7" t="s">
        <v>83</v>
      </c>
      <c r="M99" s="7" t="s">
        <v>809</v>
      </c>
      <c r="N99" s="7" t="s">
        <v>810</v>
      </c>
      <c r="O99" s="10">
        <v>45699</v>
      </c>
      <c r="P99" s="10">
        <v>45901</v>
      </c>
      <c r="Q99" s="27" t="s">
        <v>811</v>
      </c>
      <c r="R99" s="41" t="s">
        <v>58</v>
      </c>
      <c r="S99" s="10">
        <v>45957</v>
      </c>
      <c r="T99" s="11" t="s">
        <v>812</v>
      </c>
    </row>
    <row r="100" spans="1:20" ht="53.25" customHeight="1">
      <c r="A100" s="7" t="s">
        <v>800</v>
      </c>
      <c r="B100" s="8" t="s">
        <v>801</v>
      </c>
      <c r="C100" s="7">
        <v>2025</v>
      </c>
      <c r="D100" s="7" t="s">
        <v>91</v>
      </c>
      <c r="E100" s="7" t="s">
        <v>27</v>
      </c>
      <c r="F100" s="9" t="s">
        <v>245</v>
      </c>
      <c r="G100" s="11" t="s">
        <v>813</v>
      </c>
      <c r="H100" s="7" t="s">
        <v>815</v>
      </c>
      <c r="I100" s="7" t="s">
        <v>147</v>
      </c>
      <c r="J100" s="7" t="s">
        <v>816</v>
      </c>
      <c r="K100" s="7" t="s">
        <v>817</v>
      </c>
      <c r="L100" s="7" t="s">
        <v>36</v>
      </c>
      <c r="M100" s="7" t="s">
        <v>100</v>
      </c>
      <c r="N100" s="7" t="s">
        <v>101</v>
      </c>
      <c r="O100" s="10">
        <v>45719</v>
      </c>
      <c r="P100" s="10">
        <v>46083</v>
      </c>
      <c r="Q100" s="11"/>
      <c r="R100" s="14" t="s">
        <v>40</v>
      </c>
      <c r="S100" s="10">
        <v>45826</v>
      </c>
      <c r="T100" s="11" t="s">
        <v>818</v>
      </c>
    </row>
    <row r="101" spans="1:20" ht="53.25" customHeight="1">
      <c r="A101" s="7" t="s">
        <v>819</v>
      </c>
      <c r="B101" s="19" t="s">
        <v>820</v>
      </c>
      <c r="C101" s="7">
        <v>2025</v>
      </c>
      <c r="D101" s="7" t="s">
        <v>122</v>
      </c>
      <c r="E101" s="7" t="s">
        <v>77</v>
      </c>
      <c r="F101" s="9" t="s">
        <v>29</v>
      </c>
      <c r="G101" s="11" t="s">
        <v>822</v>
      </c>
      <c r="H101" s="7" t="s">
        <v>825</v>
      </c>
      <c r="I101" s="7" t="s">
        <v>147</v>
      </c>
      <c r="J101" s="7" t="s">
        <v>826</v>
      </c>
      <c r="K101" s="7">
        <v>1</v>
      </c>
      <c r="L101" s="7" t="s">
        <v>128</v>
      </c>
      <c r="M101" s="7" t="s">
        <v>129</v>
      </c>
      <c r="N101" s="7" t="s">
        <v>130</v>
      </c>
      <c r="O101" s="10">
        <v>45716</v>
      </c>
      <c r="P101" s="10">
        <v>46021</v>
      </c>
      <c r="Q101" s="11"/>
      <c r="R101" s="14" t="s">
        <v>40</v>
      </c>
      <c r="S101" s="10">
        <v>46006</v>
      </c>
      <c r="T101" s="11" t="s">
        <v>827</v>
      </c>
    </row>
    <row r="102" spans="1:20" ht="53.25" customHeight="1">
      <c r="A102" s="7" t="s">
        <v>828</v>
      </c>
      <c r="B102" s="19" t="s">
        <v>829</v>
      </c>
      <c r="C102" s="7">
        <v>2025</v>
      </c>
      <c r="D102" s="7" t="s">
        <v>122</v>
      </c>
      <c r="E102" s="7" t="s">
        <v>77</v>
      </c>
      <c r="F102" s="24" t="s">
        <v>245</v>
      </c>
      <c r="G102" s="11" t="s">
        <v>830</v>
      </c>
      <c r="H102" s="7" t="s">
        <v>832</v>
      </c>
      <c r="I102" s="7" t="s">
        <v>33</v>
      </c>
      <c r="J102" s="7" t="s">
        <v>833</v>
      </c>
      <c r="K102" s="7">
        <v>1</v>
      </c>
      <c r="L102" s="7" t="s">
        <v>128</v>
      </c>
      <c r="M102" s="7" t="s">
        <v>129</v>
      </c>
      <c r="N102" s="7" t="s">
        <v>130</v>
      </c>
      <c r="O102" s="10">
        <v>45717</v>
      </c>
      <c r="P102" s="10">
        <v>46021</v>
      </c>
      <c r="Q102" s="11"/>
      <c r="R102" s="14" t="s">
        <v>40</v>
      </c>
      <c r="S102" s="10">
        <v>45727</v>
      </c>
      <c r="T102" s="11" t="s">
        <v>834</v>
      </c>
    </row>
    <row r="103" spans="1:20" ht="53.25" customHeight="1">
      <c r="A103" s="7" t="s">
        <v>828</v>
      </c>
      <c r="B103" s="19" t="s">
        <v>835</v>
      </c>
      <c r="C103" s="7">
        <v>2025</v>
      </c>
      <c r="D103" s="7" t="s">
        <v>122</v>
      </c>
      <c r="E103" s="7" t="s">
        <v>77</v>
      </c>
      <c r="F103" s="24" t="s">
        <v>245</v>
      </c>
      <c r="G103" s="11" t="s">
        <v>830</v>
      </c>
      <c r="H103" s="7" t="s">
        <v>836</v>
      </c>
      <c r="I103" s="7" t="s">
        <v>33</v>
      </c>
      <c r="J103" s="7" t="s">
        <v>837</v>
      </c>
      <c r="K103" s="7">
        <v>1</v>
      </c>
      <c r="L103" s="7" t="s">
        <v>128</v>
      </c>
      <c r="M103" s="7" t="s">
        <v>129</v>
      </c>
      <c r="N103" s="7" t="s">
        <v>130</v>
      </c>
      <c r="O103" s="10">
        <v>45717</v>
      </c>
      <c r="P103" s="10">
        <v>46021</v>
      </c>
      <c r="Q103" s="11"/>
      <c r="R103" s="14" t="s">
        <v>40</v>
      </c>
      <c r="S103" s="10">
        <v>45727</v>
      </c>
      <c r="T103" s="11" t="s">
        <v>834</v>
      </c>
    </row>
    <row r="104" spans="1:20" ht="53.25" customHeight="1">
      <c r="A104" s="7" t="s">
        <v>828</v>
      </c>
      <c r="B104" s="19" t="s">
        <v>838</v>
      </c>
      <c r="C104" s="7">
        <v>2025</v>
      </c>
      <c r="D104" s="7" t="s">
        <v>122</v>
      </c>
      <c r="E104" s="7" t="s">
        <v>77</v>
      </c>
      <c r="F104" s="24" t="s">
        <v>245</v>
      </c>
      <c r="G104" s="11" t="s">
        <v>830</v>
      </c>
      <c r="H104" s="7" t="s">
        <v>839</v>
      </c>
      <c r="I104" s="7" t="s">
        <v>147</v>
      </c>
      <c r="J104" s="7" t="s">
        <v>840</v>
      </c>
      <c r="K104" s="7">
        <v>1</v>
      </c>
      <c r="L104" s="7" t="s">
        <v>128</v>
      </c>
      <c r="M104" s="7" t="s">
        <v>129</v>
      </c>
      <c r="N104" s="7" t="s">
        <v>130</v>
      </c>
      <c r="O104" s="10">
        <v>45717</v>
      </c>
      <c r="P104" s="10">
        <v>45900</v>
      </c>
      <c r="Q104" s="11" t="s">
        <v>841</v>
      </c>
      <c r="R104" s="14" t="s">
        <v>58</v>
      </c>
      <c r="S104" s="10">
        <v>45960</v>
      </c>
      <c r="T104" s="11" t="s">
        <v>842</v>
      </c>
    </row>
    <row r="105" spans="1:20" ht="53.25" customHeight="1">
      <c r="A105" s="7" t="s">
        <v>843</v>
      </c>
      <c r="B105" s="19" t="s">
        <v>844</v>
      </c>
      <c r="C105" s="7">
        <v>2025</v>
      </c>
      <c r="D105" s="7" t="s">
        <v>122</v>
      </c>
      <c r="E105" s="7" t="s">
        <v>77</v>
      </c>
      <c r="F105" s="24" t="s">
        <v>245</v>
      </c>
      <c r="G105" s="11" t="s">
        <v>845</v>
      </c>
      <c r="H105" s="7" t="s">
        <v>846</v>
      </c>
      <c r="I105" s="7" t="s">
        <v>147</v>
      </c>
      <c r="J105" s="7" t="s">
        <v>847</v>
      </c>
      <c r="K105" s="7">
        <v>1</v>
      </c>
      <c r="L105" s="7" t="s">
        <v>128</v>
      </c>
      <c r="M105" s="7" t="s">
        <v>129</v>
      </c>
      <c r="N105" s="7" t="s">
        <v>130</v>
      </c>
      <c r="O105" s="10">
        <v>45717</v>
      </c>
      <c r="P105" s="10">
        <v>45930</v>
      </c>
      <c r="Q105" s="11" t="s">
        <v>848</v>
      </c>
      <c r="R105" s="14" t="s">
        <v>58</v>
      </c>
      <c r="S105" s="10">
        <v>45959</v>
      </c>
      <c r="T105" s="11" t="s">
        <v>849</v>
      </c>
    </row>
    <row r="106" spans="1:20" ht="53.25" customHeight="1">
      <c r="A106" s="7" t="s">
        <v>843</v>
      </c>
      <c r="B106" s="19" t="s">
        <v>850</v>
      </c>
      <c r="C106" s="7">
        <v>2025</v>
      </c>
      <c r="D106" s="7" t="s">
        <v>122</v>
      </c>
      <c r="E106" s="7" t="s">
        <v>77</v>
      </c>
      <c r="F106" s="24" t="s">
        <v>245</v>
      </c>
      <c r="G106" s="11" t="s">
        <v>845</v>
      </c>
      <c r="H106" s="7" t="s">
        <v>851</v>
      </c>
      <c r="I106" s="7" t="s">
        <v>147</v>
      </c>
      <c r="J106" s="7" t="s">
        <v>852</v>
      </c>
      <c r="K106" s="7">
        <v>1</v>
      </c>
      <c r="L106" s="7" t="s">
        <v>128</v>
      </c>
      <c r="M106" s="7" t="s">
        <v>129</v>
      </c>
      <c r="N106" s="7" t="s">
        <v>130</v>
      </c>
      <c r="O106" s="10">
        <v>45931</v>
      </c>
      <c r="P106" s="10">
        <v>45991</v>
      </c>
      <c r="Q106" s="11" t="s">
        <v>853</v>
      </c>
      <c r="R106" s="14" t="s">
        <v>58</v>
      </c>
      <c r="S106" s="10">
        <v>46010</v>
      </c>
      <c r="T106" s="11" t="s">
        <v>854</v>
      </c>
    </row>
    <row r="107" spans="1:20" ht="53.25" customHeight="1">
      <c r="A107" s="7" t="s">
        <v>855</v>
      </c>
      <c r="B107" s="19" t="s">
        <v>856</v>
      </c>
      <c r="C107" s="7">
        <v>2025</v>
      </c>
      <c r="D107" s="7" t="s">
        <v>122</v>
      </c>
      <c r="E107" s="7" t="s">
        <v>77</v>
      </c>
      <c r="F107" s="24" t="s">
        <v>245</v>
      </c>
      <c r="G107" s="11" t="s">
        <v>857</v>
      </c>
      <c r="H107" s="7" t="s">
        <v>858</v>
      </c>
      <c r="I107" s="7" t="s">
        <v>147</v>
      </c>
      <c r="J107" s="7" t="s">
        <v>859</v>
      </c>
      <c r="K107" s="7">
        <v>1</v>
      </c>
      <c r="L107" s="7" t="s">
        <v>128</v>
      </c>
      <c r="M107" s="7" t="s">
        <v>129</v>
      </c>
      <c r="N107" s="7" t="s">
        <v>130</v>
      </c>
      <c r="O107" s="10">
        <v>45717</v>
      </c>
      <c r="P107" s="10">
        <v>46022</v>
      </c>
      <c r="Q107" s="11"/>
      <c r="R107" s="14" t="s">
        <v>40</v>
      </c>
      <c r="S107" s="10">
        <v>45727</v>
      </c>
      <c r="T107" s="11" t="s">
        <v>834</v>
      </c>
    </row>
    <row r="108" spans="1:20" ht="53.25" customHeight="1">
      <c r="A108" s="7" t="s">
        <v>860</v>
      </c>
      <c r="B108" s="19" t="s">
        <v>861</v>
      </c>
      <c r="C108" s="7">
        <v>2025</v>
      </c>
      <c r="D108" s="7" t="s">
        <v>91</v>
      </c>
      <c r="E108" s="7" t="s">
        <v>27</v>
      </c>
      <c r="F108" s="9" t="s">
        <v>245</v>
      </c>
      <c r="G108" s="11" t="s">
        <v>862</v>
      </c>
      <c r="H108" s="7" t="s">
        <v>863</v>
      </c>
      <c r="I108" s="7" t="s">
        <v>468</v>
      </c>
      <c r="J108" s="7" t="s">
        <v>864</v>
      </c>
      <c r="K108" s="7">
        <v>1</v>
      </c>
      <c r="L108" s="7" t="s">
        <v>36</v>
      </c>
      <c r="M108" s="7" t="s">
        <v>865</v>
      </c>
      <c r="N108" s="7" t="s">
        <v>866</v>
      </c>
      <c r="O108" s="10">
        <v>45658</v>
      </c>
      <c r="P108" s="10">
        <v>45869</v>
      </c>
      <c r="Q108" s="16" t="s">
        <v>867</v>
      </c>
      <c r="R108" s="14" t="s">
        <v>58</v>
      </c>
      <c r="S108" s="10">
        <v>45959</v>
      </c>
      <c r="T108" s="11" t="s">
        <v>868</v>
      </c>
    </row>
    <row r="109" spans="1:20" ht="53.25" customHeight="1">
      <c r="A109" s="7" t="s">
        <v>869</v>
      </c>
      <c r="B109" s="19" t="s">
        <v>870</v>
      </c>
      <c r="C109" s="7">
        <v>2025</v>
      </c>
      <c r="D109" s="7" t="s">
        <v>91</v>
      </c>
      <c r="E109" s="7" t="s">
        <v>27</v>
      </c>
      <c r="F109" s="9" t="s">
        <v>245</v>
      </c>
      <c r="G109" s="11" t="s">
        <v>871</v>
      </c>
      <c r="H109" s="7" t="s">
        <v>467</v>
      </c>
      <c r="I109" s="7" t="s">
        <v>468</v>
      </c>
      <c r="J109" s="7" t="s">
        <v>872</v>
      </c>
      <c r="K109" s="7">
        <v>1</v>
      </c>
      <c r="L109" s="7" t="s">
        <v>36</v>
      </c>
      <c r="M109" s="7" t="s">
        <v>873</v>
      </c>
      <c r="N109" s="7" t="s">
        <v>874</v>
      </c>
      <c r="O109" s="10">
        <v>45658</v>
      </c>
      <c r="P109" s="10">
        <v>45989</v>
      </c>
      <c r="Q109" s="16" t="s">
        <v>471</v>
      </c>
      <c r="R109" s="31" t="s">
        <v>58</v>
      </c>
      <c r="S109" s="32">
        <v>45824</v>
      </c>
      <c r="T109" s="11" t="s">
        <v>875</v>
      </c>
    </row>
    <row r="110" spans="1:20" ht="53.25" customHeight="1">
      <c r="A110" s="7" t="s">
        <v>876</v>
      </c>
      <c r="B110" s="19" t="s">
        <v>877</v>
      </c>
      <c r="C110" s="7">
        <v>2025</v>
      </c>
      <c r="D110" s="7" t="s">
        <v>91</v>
      </c>
      <c r="E110" s="7" t="s">
        <v>27</v>
      </c>
      <c r="F110" s="9" t="s">
        <v>245</v>
      </c>
      <c r="G110" s="11" t="s">
        <v>878</v>
      </c>
      <c r="H110" s="7" t="s">
        <v>879</v>
      </c>
      <c r="I110" s="7" t="s">
        <v>468</v>
      </c>
      <c r="J110" s="7" t="s">
        <v>880</v>
      </c>
      <c r="K110" s="7">
        <v>1</v>
      </c>
      <c r="L110" s="7" t="s">
        <v>36</v>
      </c>
      <c r="M110" s="7" t="s">
        <v>873</v>
      </c>
      <c r="N110" s="7" t="s">
        <v>881</v>
      </c>
      <c r="O110" s="10">
        <v>45931</v>
      </c>
      <c r="P110" s="10">
        <v>45989</v>
      </c>
      <c r="Q110" s="16" t="s">
        <v>882</v>
      </c>
      <c r="R110" s="14" t="s">
        <v>58</v>
      </c>
      <c r="S110" s="10">
        <v>45981</v>
      </c>
      <c r="T110" s="11" t="s">
        <v>883</v>
      </c>
    </row>
    <row r="111" spans="1:20" ht="53.25" customHeight="1">
      <c r="A111" s="7" t="s">
        <v>884</v>
      </c>
      <c r="B111" s="19" t="s">
        <v>885</v>
      </c>
      <c r="C111" s="7">
        <v>2025</v>
      </c>
      <c r="D111" s="7" t="s">
        <v>91</v>
      </c>
      <c r="E111" s="7" t="s">
        <v>27</v>
      </c>
      <c r="F111" s="9" t="s">
        <v>245</v>
      </c>
      <c r="G111" s="11" t="s">
        <v>886</v>
      </c>
      <c r="H111" s="7" t="s">
        <v>887</v>
      </c>
      <c r="I111" s="7" t="s">
        <v>468</v>
      </c>
      <c r="J111" s="7" t="s">
        <v>888</v>
      </c>
      <c r="K111" s="7">
        <v>1</v>
      </c>
      <c r="L111" s="7" t="s">
        <v>36</v>
      </c>
      <c r="M111" s="7" t="s">
        <v>36</v>
      </c>
      <c r="N111" s="7" t="s">
        <v>889</v>
      </c>
      <c r="O111" s="10">
        <v>45689</v>
      </c>
      <c r="P111" s="10">
        <v>45989</v>
      </c>
      <c r="Q111" s="16" t="s">
        <v>890</v>
      </c>
      <c r="R111" s="14" t="s">
        <v>58</v>
      </c>
      <c r="S111" s="10">
        <v>45981</v>
      </c>
      <c r="T111" s="11" t="s">
        <v>891</v>
      </c>
    </row>
    <row r="112" spans="1:20" ht="53.25" customHeight="1">
      <c r="A112" s="7" t="s">
        <v>892</v>
      </c>
      <c r="B112" s="8" t="s">
        <v>893</v>
      </c>
      <c r="C112" s="7">
        <v>2025</v>
      </c>
      <c r="D112" s="7" t="s">
        <v>91</v>
      </c>
      <c r="E112" s="7" t="s">
        <v>27</v>
      </c>
      <c r="F112" s="9" t="s">
        <v>245</v>
      </c>
      <c r="G112" s="11" t="s">
        <v>894</v>
      </c>
      <c r="H112" s="7" t="s">
        <v>895</v>
      </c>
      <c r="I112" s="7" t="s">
        <v>468</v>
      </c>
      <c r="J112" s="7" t="s">
        <v>896</v>
      </c>
      <c r="K112" s="7">
        <v>1</v>
      </c>
      <c r="L112" s="7" t="s">
        <v>36</v>
      </c>
      <c r="M112" s="7" t="s">
        <v>873</v>
      </c>
      <c r="N112" s="7" t="s">
        <v>889</v>
      </c>
      <c r="O112" s="10">
        <v>45901</v>
      </c>
      <c r="P112" s="10">
        <v>45989</v>
      </c>
      <c r="Q112" s="16" t="s">
        <v>897</v>
      </c>
      <c r="R112" s="14" t="s">
        <v>58</v>
      </c>
      <c r="S112" s="10">
        <v>46006</v>
      </c>
      <c r="T112" s="11" t="s">
        <v>898</v>
      </c>
    </row>
    <row r="113" spans="1:20" ht="53.25" customHeight="1">
      <c r="A113" s="7" t="s">
        <v>899</v>
      </c>
      <c r="B113" s="19" t="s">
        <v>900</v>
      </c>
      <c r="C113" s="7">
        <v>2025</v>
      </c>
      <c r="D113" s="7" t="s">
        <v>295</v>
      </c>
      <c r="E113" s="7" t="s">
        <v>27</v>
      </c>
      <c r="F113" s="18" t="s">
        <v>29</v>
      </c>
      <c r="G113" s="11" t="s">
        <v>902</v>
      </c>
      <c r="H113" s="7" t="s">
        <v>904</v>
      </c>
      <c r="I113" s="7" t="s">
        <v>33</v>
      </c>
      <c r="J113" s="7" t="s">
        <v>905</v>
      </c>
      <c r="K113" s="7">
        <v>7</v>
      </c>
      <c r="L113" s="7" t="s">
        <v>302</v>
      </c>
      <c r="M113" s="7" t="s">
        <v>449</v>
      </c>
      <c r="N113" s="7" t="s">
        <v>450</v>
      </c>
      <c r="O113" s="10">
        <v>45659</v>
      </c>
      <c r="P113" s="10">
        <v>45869</v>
      </c>
      <c r="Q113" s="20" t="s">
        <v>906</v>
      </c>
      <c r="R113" s="14" t="s">
        <v>58</v>
      </c>
      <c r="S113" s="10">
        <v>45958</v>
      </c>
      <c r="T113" s="11" t="s">
        <v>907</v>
      </c>
    </row>
    <row r="114" spans="1:20" ht="53.25" customHeight="1">
      <c r="A114" s="7" t="s">
        <v>908</v>
      </c>
      <c r="B114" s="19" t="s">
        <v>909</v>
      </c>
      <c r="C114" s="7">
        <v>2025</v>
      </c>
      <c r="D114" s="7" t="s">
        <v>295</v>
      </c>
      <c r="E114" s="7" t="s">
        <v>27</v>
      </c>
      <c r="F114" s="18" t="s">
        <v>29</v>
      </c>
      <c r="G114" s="11" t="s">
        <v>910</v>
      </c>
      <c r="H114" s="7" t="s">
        <v>911</v>
      </c>
      <c r="I114" s="7" t="s">
        <v>33</v>
      </c>
      <c r="J114" s="7" t="s">
        <v>912</v>
      </c>
      <c r="K114" s="7">
        <v>14</v>
      </c>
      <c r="L114" s="7" t="s">
        <v>302</v>
      </c>
      <c r="M114" s="7" t="s">
        <v>449</v>
      </c>
      <c r="N114" s="7" t="s">
        <v>450</v>
      </c>
      <c r="O114" s="10">
        <v>45659</v>
      </c>
      <c r="P114" s="10">
        <v>45869</v>
      </c>
      <c r="Q114" s="20" t="s">
        <v>913</v>
      </c>
      <c r="R114" s="14" t="s">
        <v>58</v>
      </c>
      <c r="S114" s="10">
        <v>45958</v>
      </c>
      <c r="T114" s="11" t="s">
        <v>914</v>
      </c>
    </row>
    <row r="115" spans="1:20" ht="53.25" customHeight="1">
      <c r="A115" s="7" t="s">
        <v>915</v>
      </c>
      <c r="B115" s="19" t="s">
        <v>916</v>
      </c>
      <c r="C115" s="7">
        <v>2025</v>
      </c>
      <c r="D115" s="7" t="s">
        <v>295</v>
      </c>
      <c r="E115" s="7" t="s">
        <v>27</v>
      </c>
      <c r="F115" s="9" t="s">
        <v>245</v>
      </c>
      <c r="G115" s="11" t="s">
        <v>917</v>
      </c>
      <c r="H115" s="7" t="s">
        <v>919</v>
      </c>
      <c r="I115" s="7" t="s">
        <v>468</v>
      </c>
      <c r="J115" s="7" t="s">
        <v>583</v>
      </c>
      <c r="K115" s="7">
        <v>14</v>
      </c>
      <c r="L115" s="7" t="s">
        <v>302</v>
      </c>
      <c r="M115" s="7" t="s">
        <v>449</v>
      </c>
      <c r="N115" s="7" t="s">
        <v>450</v>
      </c>
      <c r="O115" s="10">
        <v>45684</v>
      </c>
      <c r="P115" s="10">
        <v>45869</v>
      </c>
      <c r="Q115" s="20" t="s">
        <v>920</v>
      </c>
      <c r="R115" s="14" t="s">
        <v>58</v>
      </c>
      <c r="S115" s="10">
        <v>45958</v>
      </c>
      <c r="T115" s="11" t="s">
        <v>921</v>
      </c>
    </row>
    <row r="116" spans="1:20" ht="53.25" customHeight="1">
      <c r="A116" s="7" t="s">
        <v>922</v>
      </c>
      <c r="B116" s="19" t="s">
        <v>923</v>
      </c>
      <c r="C116" s="7">
        <v>2025</v>
      </c>
      <c r="D116" s="7" t="s">
        <v>769</v>
      </c>
      <c r="E116" s="7" t="s">
        <v>27</v>
      </c>
      <c r="F116" s="9" t="s">
        <v>29</v>
      </c>
      <c r="G116" s="11" t="s">
        <v>924</v>
      </c>
      <c r="H116" s="7" t="s">
        <v>925</v>
      </c>
      <c r="I116" s="7" t="s">
        <v>33</v>
      </c>
      <c r="J116" s="7" t="s">
        <v>926</v>
      </c>
      <c r="K116" s="7">
        <v>2</v>
      </c>
      <c r="L116" s="7" t="s">
        <v>36</v>
      </c>
      <c r="M116" s="7" t="s">
        <v>873</v>
      </c>
      <c r="N116" s="7" t="s">
        <v>927</v>
      </c>
      <c r="O116" s="10">
        <v>45717</v>
      </c>
      <c r="P116" s="10">
        <v>46027</v>
      </c>
      <c r="Q116" s="11" t="s">
        <v>928</v>
      </c>
      <c r="R116" s="14" t="s">
        <v>40</v>
      </c>
      <c r="S116" s="10"/>
      <c r="T116" s="11"/>
    </row>
    <row r="117" spans="1:20" ht="53.25" customHeight="1">
      <c r="A117" s="7" t="s">
        <v>922</v>
      </c>
      <c r="B117" s="19" t="s">
        <v>929</v>
      </c>
      <c r="C117" s="7">
        <v>2025</v>
      </c>
      <c r="D117" s="7" t="s">
        <v>769</v>
      </c>
      <c r="E117" s="7" t="s">
        <v>27</v>
      </c>
      <c r="F117" s="9" t="s">
        <v>29</v>
      </c>
      <c r="G117" s="11" t="s">
        <v>924</v>
      </c>
      <c r="H117" s="7" t="s">
        <v>930</v>
      </c>
      <c r="I117" s="7" t="s">
        <v>33</v>
      </c>
      <c r="J117" s="7" t="s">
        <v>931</v>
      </c>
      <c r="K117" s="7">
        <v>2</v>
      </c>
      <c r="L117" s="7" t="s">
        <v>36</v>
      </c>
      <c r="M117" s="7" t="s">
        <v>873</v>
      </c>
      <c r="N117" s="7" t="s">
        <v>927</v>
      </c>
      <c r="O117" s="10">
        <v>45717</v>
      </c>
      <c r="P117" s="10">
        <v>46027</v>
      </c>
      <c r="Q117" s="11" t="s">
        <v>932</v>
      </c>
      <c r="R117" s="14" t="s">
        <v>40</v>
      </c>
      <c r="S117" s="10"/>
      <c r="T117" s="11"/>
    </row>
    <row r="118" spans="1:20" ht="53.25" customHeight="1">
      <c r="A118" s="7" t="s">
        <v>922</v>
      </c>
      <c r="B118" s="8" t="s">
        <v>933</v>
      </c>
      <c r="C118" s="7">
        <v>2025</v>
      </c>
      <c r="D118" s="7" t="s">
        <v>228</v>
      </c>
      <c r="E118" s="7" t="s">
        <v>27</v>
      </c>
      <c r="F118" s="9" t="s">
        <v>29</v>
      </c>
      <c r="G118" s="11" t="s">
        <v>934</v>
      </c>
      <c r="H118" s="7" t="s">
        <v>935</v>
      </c>
      <c r="I118" s="7" t="s">
        <v>219</v>
      </c>
      <c r="J118" s="7" t="s">
        <v>936</v>
      </c>
      <c r="K118" s="7">
        <v>6</v>
      </c>
      <c r="L118" s="7" t="s">
        <v>234</v>
      </c>
      <c r="M118" s="7" t="s">
        <v>234</v>
      </c>
      <c r="N118" s="7" t="s">
        <v>937</v>
      </c>
      <c r="O118" s="10">
        <v>45709</v>
      </c>
      <c r="P118" s="10">
        <v>45899</v>
      </c>
      <c r="Q118" s="11" t="s">
        <v>938</v>
      </c>
      <c r="R118" s="14" t="s">
        <v>58</v>
      </c>
      <c r="S118" s="10">
        <v>45960</v>
      </c>
      <c r="T118" s="11" t="s">
        <v>939</v>
      </c>
    </row>
    <row r="119" spans="1:20" ht="53.25" customHeight="1">
      <c r="A119" s="7" t="s">
        <v>922</v>
      </c>
      <c r="B119" s="19" t="s">
        <v>940</v>
      </c>
      <c r="C119" s="7">
        <v>2025</v>
      </c>
      <c r="D119" s="7" t="s">
        <v>941</v>
      </c>
      <c r="E119" s="7" t="s">
        <v>77</v>
      </c>
      <c r="F119" s="9" t="s">
        <v>29</v>
      </c>
      <c r="G119" s="11" t="s">
        <v>942</v>
      </c>
      <c r="H119" s="7" t="s">
        <v>943</v>
      </c>
      <c r="I119" s="7" t="s">
        <v>33</v>
      </c>
      <c r="J119" s="7" t="s">
        <v>944</v>
      </c>
      <c r="K119" s="7" t="s">
        <v>945</v>
      </c>
      <c r="L119" s="7" t="s">
        <v>946</v>
      </c>
      <c r="M119" s="7" t="s">
        <v>946</v>
      </c>
      <c r="N119" s="7" t="s">
        <v>947</v>
      </c>
      <c r="O119" s="10">
        <v>45726</v>
      </c>
      <c r="P119" s="10">
        <v>46052</v>
      </c>
      <c r="Q119" s="11" t="s">
        <v>948</v>
      </c>
      <c r="R119" s="14" t="s">
        <v>40</v>
      </c>
      <c r="S119" s="10"/>
      <c r="T119" s="11"/>
    </row>
    <row r="120" spans="1:20" ht="53.25" customHeight="1">
      <c r="A120" s="7" t="s">
        <v>922</v>
      </c>
      <c r="B120" s="19" t="s">
        <v>949</v>
      </c>
      <c r="C120" s="7">
        <v>2025</v>
      </c>
      <c r="D120" s="7" t="s">
        <v>941</v>
      </c>
      <c r="E120" s="7" t="s">
        <v>77</v>
      </c>
      <c r="F120" s="9" t="s">
        <v>29</v>
      </c>
      <c r="G120" s="11" t="s">
        <v>942</v>
      </c>
      <c r="H120" s="7" t="s">
        <v>950</v>
      </c>
      <c r="I120" s="7" t="s">
        <v>33</v>
      </c>
      <c r="J120" s="7" t="s">
        <v>951</v>
      </c>
      <c r="K120" s="7" t="s">
        <v>952</v>
      </c>
      <c r="L120" s="7" t="s">
        <v>946</v>
      </c>
      <c r="M120" s="7" t="s">
        <v>946</v>
      </c>
      <c r="N120" s="7" t="s">
        <v>947</v>
      </c>
      <c r="O120" s="10">
        <v>45726</v>
      </c>
      <c r="P120" s="10">
        <v>46052</v>
      </c>
      <c r="Q120" s="11" t="s">
        <v>953</v>
      </c>
      <c r="R120" s="14" t="s">
        <v>40</v>
      </c>
      <c r="S120" s="10">
        <v>45796</v>
      </c>
      <c r="T120" s="11" t="s">
        <v>954</v>
      </c>
    </row>
    <row r="121" spans="1:20" ht="53.25" customHeight="1">
      <c r="A121" s="7" t="s">
        <v>955</v>
      </c>
      <c r="B121" s="19" t="s">
        <v>956</v>
      </c>
      <c r="C121" s="7">
        <v>2025</v>
      </c>
      <c r="D121" s="7" t="s">
        <v>295</v>
      </c>
      <c r="E121" s="7" t="s">
        <v>27</v>
      </c>
      <c r="F121" s="9" t="s">
        <v>29</v>
      </c>
      <c r="G121" s="11" t="s">
        <v>957</v>
      </c>
      <c r="H121" s="7" t="s">
        <v>958</v>
      </c>
      <c r="I121" s="7" t="s">
        <v>219</v>
      </c>
      <c r="J121" s="7" t="s">
        <v>959</v>
      </c>
      <c r="K121" s="7">
        <v>1</v>
      </c>
      <c r="L121" s="7" t="s">
        <v>36</v>
      </c>
      <c r="M121" s="7" t="s">
        <v>268</v>
      </c>
      <c r="N121" s="7" t="s">
        <v>960</v>
      </c>
      <c r="O121" s="10">
        <v>45853</v>
      </c>
      <c r="P121" s="10">
        <v>45868</v>
      </c>
      <c r="Q121" s="11" t="s">
        <v>961</v>
      </c>
      <c r="R121" s="14" t="s">
        <v>58</v>
      </c>
      <c r="S121" s="10">
        <v>45958</v>
      </c>
      <c r="T121" s="11" t="s">
        <v>962</v>
      </c>
    </row>
    <row r="122" spans="1:20" ht="53.25" customHeight="1">
      <c r="A122" s="7" t="s">
        <v>955</v>
      </c>
      <c r="B122" s="19" t="s">
        <v>963</v>
      </c>
      <c r="C122" s="7">
        <v>2025</v>
      </c>
      <c r="D122" s="7" t="s">
        <v>228</v>
      </c>
      <c r="E122" s="7" t="s">
        <v>27</v>
      </c>
      <c r="F122" s="9" t="s">
        <v>29</v>
      </c>
      <c r="G122" s="11" t="s">
        <v>957</v>
      </c>
      <c r="H122" s="7" t="s">
        <v>964</v>
      </c>
      <c r="I122" s="7" t="s">
        <v>219</v>
      </c>
      <c r="J122" s="7" t="s">
        <v>965</v>
      </c>
      <c r="K122" s="7">
        <v>2</v>
      </c>
      <c r="L122" s="7" t="s">
        <v>234</v>
      </c>
      <c r="M122" s="7" t="s">
        <v>234</v>
      </c>
      <c r="N122" s="7" t="s">
        <v>235</v>
      </c>
      <c r="O122" s="10">
        <v>45709</v>
      </c>
      <c r="P122" s="10">
        <v>46052</v>
      </c>
      <c r="Q122" s="11"/>
      <c r="R122" s="14" t="s">
        <v>40</v>
      </c>
      <c r="S122" s="10">
        <v>45793</v>
      </c>
      <c r="T122" s="11" t="s">
        <v>966</v>
      </c>
    </row>
    <row r="123" spans="1:20" ht="53.25" customHeight="1">
      <c r="A123" s="7" t="s">
        <v>955</v>
      </c>
      <c r="B123" s="19" t="s">
        <v>967</v>
      </c>
      <c r="C123" s="7">
        <v>2025</v>
      </c>
      <c r="D123" s="7" t="s">
        <v>122</v>
      </c>
      <c r="E123" s="7" t="s">
        <v>77</v>
      </c>
      <c r="F123" s="9" t="s">
        <v>29</v>
      </c>
      <c r="G123" s="11" t="s">
        <v>957</v>
      </c>
      <c r="H123" s="7" t="s">
        <v>969</v>
      </c>
      <c r="I123" s="7" t="s">
        <v>147</v>
      </c>
      <c r="J123" s="7" t="s">
        <v>970</v>
      </c>
      <c r="K123" s="7">
        <v>6</v>
      </c>
      <c r="L123" s="7" t="s">
        <v>128</v>
      </c>
      <c r="M123" s="7" t="s">
        <v>129</v>
      </c>
      <c r="N123" s="7" t="s">
        <v>130</v>
      </c>
      <c r="O123" s="10">
        <v>45712</v>
      </c>
      <c r="P123" s="10">
        <v>46077</v>
      </c>
      <c r="Q123" s="11"/>
      <c r="R123" s="14" t="s">
        <v>40</v>
      </c>
      <c r="S123" s="10"/>
      <c r="T123" s="11"/>
    </row>
    <row r="124" spans="1:20" ht="53.25" customHeight="1">
      <c r="A124" s="7" t="s">
        <v>955</v>
      </c>
      <c r="B124" s="19" t="s">
        <v>971</v>
      </c>
      <c r="C124" s="7">
        <v>2025</v>
      </c>
      <c r="D124" s="7" t="s">
        <v>972</v>
      </c>
      <c r="E124" s="7" t="s">
        <v>973</v>
      </c>
      <c r="F124" s="9" t="s">
        <v>29</v>
      </c>
      <c r="G124" s="11" t="s">
        <v>974</v>
      </c>
      <c r="H124" s="7" t="s">
        <v>975</v>
      </c>
      <c r="I124" s="7" t="s">
        <v>468</v>
      </c>
      <c r="J124" s="7" t="s">
        <v>976</v>
      </c>
      <c r="K124" s="7">
        <v>4</v>
      </c>
      <c r="L124" s="7" t="s">
        <v>977</v>
      </c>
      <c r="M124" s="7" t="s">
        <v>977</v>
      </c>
      <c r="N124" s="7" t="s">
        <v>978</v>
      </c>
      <c r="O124" s="10">
        <v>45730</v>
      </c>
      <c r="P124" s="10">
        <v>45852</v>
      </c>
      <c r="Q124" s="11" t="s">
        <v>979</v>
      </c>
      <c r="R124" s="14" t="s">
        <v>58</v>
      </c>
      <c r="S124" s="10">
        <v>45960</v>
      </c>
      <c r="T124" s="11" t="s">
        <v>980</v>
      </c>
    </row>
    <row r="125" spans="1:20" ht="53.25" customHeight="1">
      <c r="A125" s="7" t="s">
        <v>955</v>
      </c>
      <c r="B125" s="19" t="s">
        <v>981</v>
      </c>
      <c r="C125" s="7">
        <v>2025</v>
      </c>
      <c r="D125" s="7" t="s">
        <v>982</v>
      </c>
      <c r="E125" s="7" t="s">
        <v>77</v>
      </c>
      <c r="F125" s="9" t="s">
        <v>29</v>
      </c>
      <c r="G125" s="11" t="s">
        <v>974</v>
      </c>
      <c r="H125" s="7" t="s">
        <v>983</v>
      </c>
      <c r="I125" s="7" t="s">
        <v>33</v>
      </c>
      <c r="J125" s="7" t="s">
        <v>984</v>
      </c>
      <c r="K125" s="7" t="s">
        <v>985</v>
      </c>
      <c r="L125" s="7" t="s">
        <v>221</v>
      </c>
      <c r="M125" s="7" t="s">
        <v>986</v>
      </c>
      <c r="N125" s="7" t="s">
        <v>987</v>
      </c>
      <c r="O125" s="10">
        <v>45748</v>
      </c>
      <c r="P125" s="10">
        <v>45858</v>
      </c>
      <c r="Q125" s="11" t="s">
        <v>988</v>
      </c>
      <c r="R125" s="14" t="s">
        <v>58</v>
      </c>
      <c r="S125" s="10">
        <v>45958</v>
      </c>
      <c r="T125" s="11" t="s">
        <v>989</v>
      </c>
    </row>
    <row r="126" spans="1:20" ht="53.25" customHeight="1">
      <c r="A126" s="7" t="s">
        <v>990</v>
      </c>
      <c r="B126" s="8" t="s">
        <v>991</v>
      </c>
      <c r="C126" s="7">
        <v>2025</v>
      </c>
      <c r="D126" s="7" t="s">
        <v>228</v>
      </c>
      <c r="E126" s="7" t="s">
        <v>27</v>
      </c>
      <c r="F126" s="9" t="s">
        <v>29</v>
      </c>
      <c r="G126" s="11" t="s">
        <v>993</v>
      </c>
      <c r="H126" s="7" t="s">
        <v>995</v>
      </c>
      <c r="I126" s="7" t="s">
        <v>219</v>
      </c>
      <c r="J126" s="7" t="s">
        <v>996</v>
      </c>
      <c r="K126" s="7">
        <v>1</v>
      </c>
      <c r="L126" s="7" t="s">
        <v>234</v>
      </c>
      <c r="M126" s="7" t="s">
        <v>234</v>
      </c>
      <c r="N126" s="7" t="s">
        <v>235</v>
      </c>
      <c r="O126" s="10">
        <v>45748</v>
      </c>
      <c r="P126" s="10">
        <v>45838</v>
      </c>
      <c r="Q126" s="11" t="s">
        <v>997</v>
      </c>
      <c r="R126" s="14" t="s">
        <v>58</v>
      </c>
      <c r="S126" s="10">
        <v>45580</v>
      </c>
      <c r="T126" s="11" t="s">
        <v>998</v>
      </c>
    </row>
    <row r="127" spans="1:20" ht="53.25" customHeight="1">
      <c r="A127" s="7" t="s">
        <v>999</v>
      </c>
      <c r="B127" s="8" t="s">
        <v>1000</v>
      </c>
      <c r="C127" s="7">
        <v>2025</v>
      </c>
      <c r="D127" s="7" t="s">
        <v>228</v>
      </c>
      <c r="E127" s="7" t="s">
        <v>27</v>
      </c>
      <c r="F127" s="9" t="s">
        <v>29</v>
      </c>
      <c r="G127" s="11" t="s">
        <v>1001</v>
      </c>
      <c r="H127" s="7" t="s">
        <v>1002</v>
      </c>
      <c r="I127" s="7" t="s">
        <v>219</v>
      </c>
      <c r="J127" s="7" t="s">
        <v>1003</v>
      </c>
      <c r="K127" s="7">
        <v>1</v>
      </c>
      <c r="L127" s="7" t="s">
        <v>234</v>
      </c>
      <c r="M127" s="7" t="s">
        <v>234</v>
      </c>
      <c r="N127" s="7" t="s">
        <v>235</v>
      </c>
      <c r="O127" s="10">
        <v>45748</v>
      </c>
      <c r="P127" s="10">
        <v>45899</v>
      </c>
      <c r="Q127" s="11" t="s">
        <v>1004</v>
      </c>
      <c r="R127" s="14" t="s">
        <v>58</v>
      </c>
      <c r="S127" s="10">
        <v>45945</v>
      </c>
      <c r="T127" s="11" t="s">
        <v>1005</v>
      </c>
    </row>
    <row r="128" spans="1:20" ht="53.25" customHeight="1">
      <c r="A128" s="7" t="s">
        <v>1006</v>
      </c>
      <c r="B128" s="19" t="s">
        <v>1007</v>
      </c>
      <c r="C128" s="7">
        <v>2025</v>
      </c>
      <c r="D128" s="7" t="s">
        <v>228</v>
      </c>
      <c r="E128" s="7" t="s">
        <v>27</v>
      </c>
      <c r="F128" s="9" t="s">
        <v>29</v>
      </c>
      <c r="G128" s="11" t="s">
        <v>1008</v>
      </c>
      <c r="H128" s="7" t="s">
        <v>1009</v>
      </c>
      <c r="I128" s="7" t="s">
        <v>219</v>
      </c>
      <c r="J128" s="7" t="s">
        <v>1010</v>
      </c>
      <c r="K128" s="7">
        <v>3</v>
      </c>
      <c r="L128" s="7" t="s">
        <v>234</v>
      </c>
      <c r="M128" s="7" t="s">
        <v>234</v>
      </c>
      <c r="N128" s="7" t="s">
        <v>235</v>
      </c>
      <c r="O128" s="10">
        <v>45748</v>
      </c>
      <c r="P128" s="10">
        <v>46021</v>
      </c>
      <c r="Q128" s="11"/>
      <c r="R128" s="14" t="s">
        <v>40</v>
      </c>
      <c r="S128" s="10">
        <v>46006</v>
      </c>
      <c r="T128" s="11" t="s">
        <v>1011</v>
      </c>
    </row>
    <row r="129" spans="1:20" ht="53.25" customHeight="1">
      <c r="A129" s="7" t="s">
        <v>1012</v>
      </c>
      <c r="B129" s="19" t="s">
        <v>1013</v>
      </c>
      <c r="C129" s="7">
        <v>2025</v>
      </c>
      <c r="D129" s="7" t="s">
        <v>972</v>
      </c>
      <c r="E129" s="7" t="s">
        <v>973</v>
      </c>
      <c r="F129" s="9" t="s">
        <v>245</v>
      </c>
      <c r="G129" s="11" t="s">
        <v>1014</v>
      </c>
      <c r="H129" s="7" t="s">
        <v>1016</v>
      </c>
      <c r="I129" s="7" t="s">
        <v>468</v>
      </c>
      <c r="J129" s="7" t="s">
        <v>1017</v>
      </c>
      <c r="K129" s="7">
        <v>1</v>
      </c>
      <c r="L129" s="7" t="s">
        <v>977</v>
      </c>
      <c r="M129" s="7" t="s">
        <v>977</v>
      </c>
      <c r="N129" s="7" t="s">
        <v>978</v>
      </c>
      <c r="O129" s="10">
        <v>45717</v>
      </c>
      <c r="P129" s="10">
        <v>45945</v>
      </c>
      <c r="Q129" s="11"/>
      <c r="R129" s="14" t="s">
        <v>58</v>
      </c>
      <c r="S129" s="10">
        <v>45869</v>
      </c>
      <c r="T129" s="11" t="s">
        <v>1018</v>
      </c>
    </row>
    <row r="130" spans="1:20" ht="53.25" customHeight="1">
      <c r="A130" s="7" t="s">
        <v>1019</v>
      </c>
      <c r="B130" s="19" t="s">
        <v>1020</v>
      </c>
      <c r="C130" s="7">
        <v>2025</v>
      </c>
      <c r="D130" s="7" t="s">
        <v>122</v>
      </c>
      <c r="E130" s="7" t="s">
        <v>77</v>
      </c>
      <c r="F130" s="9" t="s">
        <v>245</v>
      </c>
      <c r="G130" s="11" t="s">
        <v>1022</v>
      </c>
      <c r="H130" s="7" t="s">
        <v>1024</v>
      </c>
      <c r="I130" s="7" t="s">
        <v>256</v>
      </c>
      <c r="J130" s="7" t="s">
        <v>1025</v>
      </c>
      <c r="K130" s="7">
        <v>1</v>
      </c>
      <c r="L130" s="7" t="s">
        <v>128</v>
      </c>
      <c r="M130" s="7" t="s">
        <v>129</v>
      </c>
      <c r="N130" s="7" t="s">
        <v>130</v>
      </c>
      <c r="O130" s="10">
        <v>45735</v>
      </c>
      <c r="P130" s="10">
        <v>46100</v>
      </c>
      <c r="Q130" s="11"/>
      <c r="R130" s="14" t="s">
        <v>40</v>
      </c>
      <c r="S130" s="10">
        <v>45821</v>
      </c>
      <c r="T130" s="11" t="s">
        <v>1026</v>
      </c>
    </row>
    <row r="131" spans="1:20" ht="53.25" customHeight="1">
      <c r="A131" s="7" t="s">
        <v>1027</v>
      </c>
      <c r="B131" s="8" t="s">
        <v>1028</v>
      </c>
      <c r="C131" s="7">
        <v>2025</v>
      </c>
      <c r="D131" s="7" t="s">
        <v>122</v>
      </c>
      <c r="E131" s="7" t="s">
        <v>77</v>
      </c>
      <c r="F131" s="9" t="s">
        <v>245</v>
      </c>
      <c r="G131" s="11" t="s">
        <v>1029</v>
      </c>
      <c r="H131" s="7" t="s">
        <v>1031</v>
      </c>
      <c r="I131" s="7" t="s">
        <v>256</v>
      </c>
      <c r="J131" s="7" t="s">
        <v>1032</v>
      </c>
      <c r="K131" s="7">
        <v>1</v>
      </c>
      <c r="L131" s="7" t="s">
        <v>128</v>
      </c>
      <c r="M131" s="7" t="s">
        <v>129</v>
      </c>
      <c r="N131" s="7" t="s">
        <v>130</v>
      </c>
      <c r="O131" s="10">
        <v>45733</v>
      </c>
      <c r="P131" s="10">
        <v>46098</v>
      </c>
      <c r="Q131" s="11"/>
      <c r="R131" s="14" t="s">
        <v>40</v>
      </c>
      <c r="S131" s="10">
        <v>45821</v>
      </c>
      <c r="T131" s="11" t="s">
        <v>1026</v>
      </c>
    </row>
    <row r="132" spans="1:20" ht="53.25" customHeight="1">
      <c r="A132" s="7" t="s">
        <v>1033</v>
      </c>
      <c r="B132" s="19" t="s">
        <v>1034</v>
      </c>
      <c r="C132" s="7">
        <v>2025</v>
      </c>
      <c r="D132" s="7" t="s">
        <v>122</v>
      </c>
      <c r="E132" s="7" t="s">
        <v>77</v>
      </c>
      <c r="F132" s="9" t="s">
        <v>245</v>
      </c>
      <c r="G132" s="11" t="s">
        <v>1035</v>
      </c>
      <c r="H132" s="7" t="s">
        <v>126</v>
      </c>
      <c r="I132" s="7" t="s">
        <v>33</v>
      </c>
      <c r="J132" s="7" t="s">
        <v>127</v>
      </c>
      <c r="K132" s="7">
        <v>1</v>
      </c>
      <c r="L132" s="7" t="s">
        <v>128</v>
      </c>
      <c r="M132" s="7" t="s">
        <v>129</v>
      </c>
      <c r="N132" s="7" t="s">
        <v>130</v>
      </c>
      <c r="O132" s="10">
        <v>45733</v>
      </c>
      <c r="P132" s="10">
        <v>45960</v>
      </c>
      <c r="Q132" s="11" t="s">
        <v>1036</v>
      </c>
      <c r="R132" s="14" t="s">
        <v>58</v>
      </c>
      <c r="S132" s="10">
        <v>45973</v>
      </c>
      <c r="T132" s="11" t="s">
        <v>1037</v>
      </c>
    </row>
    <row r="133" spans="1:20" ht="53.25" customHeight="1">
      <c r="A133" s="7" t="s">
        <v>1033</v>
      </c>
      <c r="B133" s="19" t="s">
        <v>1038</v>
      </c>
      <c r="C133" s="7">
        <v>2025</v>
      </c>
      <c r="D133" s="7" t="s">
        <v>122</v>
      </c>
      <c r="E133" s="7" t="s">
        <v>77</v>
      </c>
      <c r="F133" s="9" t="s">
        <v>245</v>
      </c>
      <c r="G133" s="11" t="s">
        <v>1035</v>
      </c>
      <c r="H133" s="7" t="s">
        <v>1039</v>
      </c>
      <c r="I133" s="7" t="s">
        <v>147</v>
      </c>
      <c r="J133" s="7" t="s">
        <v>1040</v>
      </c>
      <c r="K133" s="7">
        <v>1</v>
      </c>
      <c r="L133" s="7" t="s">
        <v>128</v>
      </c>
      <c r="M133" s="7" t="s">
        <v>129</v>
      </c>
      <c r="N133" s="7" t="s">
        <v>130</v>
      </c>
      <c r="O133" s="10">
        <v>45733</v>
      </c>
      <c r="P133" s="10">
        <v>46098</v>
      </c>
      <c r="Q133" s="11"/>
      <c r="R133" s="14" t="s">
        <v>40</v>
      </c>
      <c r="S133" s="10">
        <v>45821</v>
      </c>
      <c r="T133" s="11" t="s">
        <v>1026</v>
      </c>
    </row>
    <row r="134" spans="1:20" ht="53.25" customHeight="1">
      <c r="A134" s="7" t="s">
        <v>1033</v>
      </c>
      <c r="B134" s="19" t="s">
        <v>1041</v>
      </c>
      <c r="C134" s="7">
        <v>2025</v>
      </c>
      <c r="D134" s="7" t="s">
        <v>122</v>
      </c>
      <c r="E134" s="7" t="s">
        <v>77</v>
      </c>
      <c r="F134" s="9" t="s">
        <v>245</v>
      </c>
      <c r="G134" s="11" t="s">
        <v>1035</v>
      </c>
      <c r="H134" s="7" t="s">
        <v>136</v>
      </c>
      <c r="I134" s="7" t="s">
        <v>256</v>
      </c>
      <c r="J134" s="7" t="s">
        <v>137</v>
      </c>
      <c r="K134" s="7">
        <v>1</v>
      </c>
      <c r="L134" s="7" t="s">
        <v>128</v>
      </c>
      <c r="M134" s="7" t="s">
        <v>129</v>
      </c>
      <c r="N134" s="7" t="s">
        <v>130</v>
      </c>
      <c r="O134" s="10">
        <v>45733</v>
      </c>
      <c r="P134" s="10">
        <v>45960</v>
      </c>
      <c r="Q134" s="11" t="s">
        <v>1042</v>
      </c>
      <c r="R134" s="14" t="s">
        <v>58</v>
      </c>
      <c r="S134" s="10">
        <v>45973</v>
      </c>
      <c r="T134" s="11" t="s">
        <v>1043</v>
      </c>
    </row>
    <row r="135" spans="1:20" ht="53.25" customHeight="1">
      <c r="A135" s="7" t="s">
        <v>1044</v>
      </c>
      <c r="B135" s="8" t="s">
        <v>1045</v>
      </c>
      <c r="C135" s="7">
        <v>2025</v>
      </c>
      <c r="D135" s="7" t="s">
        <v>122</v>
      </c>
      <c r="E135" s="7" t="s">
        <v>77</v>
      </c>
      <c r="F135" s="9" t="s">
        <v>245</v>
      </c>
      <c r="G135" s="11" t="s">
        <v>1046</v>
      </c>
      <c r="H135" s="7" t="s">
        <v>1031</v>
      </c>
      <c r="I135" s="7" t="s">
        <v>256</v>
      </c>
      <c r="J135" s="7" t="s">
        <v>1032</v>
      </c>
      <c r="K135" s="7">
        <v>1</v>
      </c>
      <c r="L135" s="7" t="s">
        <v>128</v>
      </c>
      <c r="M135" s="7" t="s">
        <v>129</v>
      </c>
      <c r="N135" s="7" t="s">
        <v>130</v>
      </c>
      <c r="O135" s="10">
        <v>45733</v>
      </c>
      <c r="P135" s="10">
        <v>46098</v>
      </c>
      <c r="Q135" s="11"/>
      <c r="R135" s="14" t="s">
        <v>40</v>
      </c>
      <c r="S135" s="10">
        <v>45821</v>
      </c>
      <c r="T135" s="11" t="s">
        <v>1026</v>
      </c>
    </row>
    <row r="136" spans="1:20" ht="53.25" customHeight="1">
      <c r="A136" s="7" t="s">
        <v>1047</v>
      </c>
      <c r="B136" s="19" t="s">
        <v>1048</v>
      </c>
      <c r="C136" s="7">
        <v>2025</v>
      </c>
      <c r="D136" s="7" t="s">
        <v>295</v>
      </c>
      <c r="E136" s="7" t="s">
        <v>27</v>
      </c>
      <c r="F136" s="9" t="s">
        <v>245</v>
      </c>
      <c r="G136" s="11" t="s">
        <v>1049</v>
      </c>
      <c r="H136" s="7" t="s">
        <v>1050</v>
      </c>
      <c r="I136" s="7" t="s">
        <v>468</v>
      </c>
      <c r="J136" s="7" t="s">
        <v>1051</v>
      </c>
      <c r="K136" s="7" t="s">
        <v>1052</v>
      </c>
      <c r="L136" s="7" t="s">
        <v>36</v>
      </c>
      <c r="M136" s="7" t="s">
        <v>36</v>
      </c>
      <c r="N136" s="7" t="s">
        <v>1053</v>
      </c>
      <c r="O136" s="10">
        <v>45762</v>
      </c>
      <c r="P136" s="10">
        <v>45868</v>
      </c>
      <c r="Q136" s="20" t="s">
        <v>1054</v>
      </c>
      <c r="R136" s="14" t="s">
        <v>58</v>
      </c>
      <c r="S136" s="10">
        <v>45958</v>
      </c>
      <c r="T136" s="11" t="s">
        <v>1055</v>
      </c>
    </row>
    <row r="137" spans="1:20" ht="53.25" customHeight="1">
      <c r="A137" s="7" t="s">
        <v>1056</v>
      </c>
      <c r="B137" s="19" t="s">
        <v>1057</v>
      </c>
      <c r="C137" s="7">
        <v>2025</v>
      </c>
      <c r="D137" s="7" t="s">
        <v>802</v>
      </c>
      <c r="E137" s="7" t="s">
        <v>77</v>
      </c>
      <c r="F137" s="9" t="s">
        <v>29</v>
      </c>
      <c r="G137" s="11" t="s">
        <v>1058</v>
      </c>
      <c r="H137" s="7" t="s">
        <v>1061</v>
      </c>
      <c r="I137" s="7" t="s">
        <v>147</v>
      </c>
      <c r="J137" s="7" t="s">
        <v>1062</v>
      </c>
      <c r="K137" s="7" t="s">
        <v>1063</v>
      </c>
      <c r="L137" s="7" t="s">
        <v>83</v>
      </c>
      <c r="M137" s="7" t="s">
        <v>83</v>
      </c>
      <c r="N137" s="7" t="s">
        <v>316</v>
      </c>
      <c r="O137" s="10">
        <v>45779</v>
      </c>
      <c r="P137" s="10">
        <v>45989</v>
      </c>
      <c r="Q137" s="11" t="s">
        <v>1064</v>
      </c>
      <c r="R137" s="41" t="s">
        <v>58</v>
      </c>
      <c r="S137" s="10">
        <v>45972</v>
      </c>
      <c r="T137" s="11" t="s">
        <v>1065</v>
      </c>
    </row>
    <row r="138" spans="1:20" ht="53.25" customHeight="1">
      <c r="A138" s="7" t="s">
        <v>1056</v>
      </c>
      <c r="B138" s="19" t="s">
        <v>1066</v>
      </c>
      <c r="C138" s="7">
        <v>2025</v>
      </c>
      <c r="D138" s="7" t="s">
        <v>802</v>
      </c>
      <c r="E138" s="7" t="s">
        <v>77</v>
      </c>
      <c r="F138" s="9" t="s">
        <v>29</v>
      </c>
      <c r="G138" s="11" t="s">
        <v>1058</v>
      </c>
      <c r="H138" s="7" t="s">
        <v>1067</v>
      </c>
      <c r="I138" s="7" t="s">
        <v>147</v>
      </c>
      <c r="J138" s="7" t="s">
        <v>1068</v>
      </c>
      <c r="K138" s="7" t="s">
        <v>1069</v>
      </c>
      <c r="L138" s="7" t="s">
        <v>83</v>
      </c>
      <c r="M138" s="7" t="s">
        <v>1070</v>
      </c>
      <c r="N138" s="7" t="s">
        <v>1071</v>
      </c>
      <c r="O138" s="10">
        <v>45748</v>
      </c>
      <c r="P138" s="10">
        <v>45840</v>
      </c>
      <c r="Q138" s="11" t="s">
        <v>1072</v>
      </c>
      <c r="R138" s="41" t="s">
        <v>58</v>
      </c>
      <c r="S138" s="10">
        <v>45957</v>
      </c>
      <c r="T138" s="11" t="s">
        <v>1073</v>
      </c>
    </row>
    <row r="139" spans="1:20" ht="53.25" customHeight="1">
      <c r="A139" s="7" t="s">
        <v>1074</v>
      </c>
      <c r="B139" s="19" t="s">
        <v>1075</v>
      </c>
      <c r="C139" s="7">
        <v>2025</v>
      </c>
      <c r="D139" s="7" t="s">
        <v>802</v>
      </c>
      <c r="E139" s="7" t="s">
        <v>77</v>
      </c>
      <c r="F139" s="9" t="s">
        <v>29</v>
      </c>
      <c r="G139" s="11" t="s">
        <v>1076</v>
      </c>
      <c r="H139" s="7" t="s">
        <v>1079</v>
      </c>
      <c r="I139" s="7" t="s">
        <v>147</v>
      </c>
      <c r="J139" s="7" t="s">
        <v>1080</v>
      </c>
      <c r="K139" s="7" t="s">
        <v>596</v>
      </c>
      <c r="L139" s="7" t="s">
        <v>83</v>
      </c>
      <c r="M139" s="7" t="s">
        <v>83</v>
      </c>
      <c r="N139" s="7" t="s">
        <v>316</v>
      </c>
      <c r="O139" s="10">
        <v>45748</v>
      </c>
      <c r="P139" s="10">
        <v>45930</v>
      </c>
      <c r="Q139" s="11" t="s">
        <v>1081</v>
      </c>
      <c r="R139" s="14" t="s">
        <v>58</v>
      </c>
      <c r="S139" s="10">
        <v>45957</v>
      </c>
      <c r="T139" s="11" t="s">
        <v>1082</v>
      </c>
    </row>
    <row r="140" spans="1:20" ht="53.25" customHeight="1">
      <c r="A140" s="7" t="s">
        <v>1083</v>
      </c>
      <c r="B140" s="19" t="s">
        <v>1084</v>
      </c>
      <c r="C140" s="7">
        <v>2025</v>
      </c>
      <c r="D140" s="7" t="s">
        <v>26</v>
      </c>
      <c r="E140" s="7" t="s">
        <v>27</v>
      </c>
      <c r="F140" s="9" t="s">
        <v>29</v>
      </c>
      <c r="G140" s="11" t="s">
        <v>1086</v>
      </c>
      <c r="H140" s="7" t="s">
        <v>1087</v>
      </c>
      <c r="I140" s="7" t="s">
        <v>256</v>
      </c>
      <c r="J140" s="7" t="s">
        <v>1088</v>
      </c>
      <c r="K140" s="7">
        <v>1</v>
      </c>
      <c r="L140" s="7" t="s">
        <v>36</v>
      </c>
      <c r="M140" s="7" t="s">
        <v>37</v>
      </c>
      <c r="N140" s="7" t="s">
        <v>38</v>
      </c>
      <c r="O140" s="10">
        <v>45748</v>
      </c>
      <c r="P140" s="10">
        <v>45900</v>
      </c>
      <c r="Q140" s="11" t="s">
        <v>1089</v>
      </c>
      <c r="R140" s="14" t="s">
        <v>58</v>
      </c>
      <c r="S140" s="10">
        <v>45960</v>
      </c>
      <c r="T140" s="11" t="s">
        <v>1090</v>
      </c>
    </row>
    <row r="141" spans="1:20" ht="53.25" customHeight="1">
      <c r="A141" s="7" t="s">
        <v>1083</v>
      </c>
      <c r="B141" s="19" t="s">
        <v>1091</v>
      </c>
      <c r="C141" s="7">
        <v>2025</v>
      </c>
      <c r="D141" s="7" t="s">
        <v>982</v>
      </c>
      <c r="E141" s="7" t="s">
        <v>77</v>
      </c>
      <c r="F141" s="9" t="s">
        <v>29</v>
      </c>
      <c r="G141" s="11" t="s">
        <v>1086</v>
      </c>
      <c r="H141" s="7" t="s">
        <v>1092</v>
      </c>
      <c r="I141" s="7" t="s">
        <v>219</v>
      </c>
      <c r="J141" s="7" t="s">
        <v>1093</v>
      </c>
      <c r="K141" s="7">
        <v>1</v>
      </c>
      <c r="L141" s="7" t="s">
        <v>221</v>
      </c>
      <c r="M141" s="7" t="s">
        <v>1094</v>
      </c>
      <c r="N141" s="7" t="s">
        <v>1095</v>
      </c>
      <c r="O141" s="10">
        <v>45748</v>
      </c>
      <c r="P141" s="10">
        <v>45900</v>
      </c>
      <c r="Q141" s="27" t="s">
        <v>1096</v>
      </c>
      <c r="R141" s="14" t="s">
        <v>58</v>
      </c>
      <c r="S141" s="10">
        <v>45960</v>
      </c>
      <c r="T141" s="11" t="s">
        <v>1097</v>
      </c>
    </row>
    <row r="142" spans="1:20" ht="53.25" customHeight="1">
      <c r="A142" s="7" t="s">
        <v>1083</v>
      </c>
      <c r="B142" s="19" t="s">
        <v>1098</v>
      </c>
      <c r="C142" s="7">
        <v>2025</v>
      </c>
      <c r="D142" s="7" t="s">
        <v>982</v>
      </c>
      <c r="E142" s="7" t="s">
        <v>77</v>
      </c>
      <c r="F142" s="9" t="s">
        <v>29</v>
      </c>
      <c r="G142" s="11" t="s">
        <v>1086</v>
      </c>
      <c r="H142" s="7" t="s">
        <v>1099</v>
      </c>
      <c r="I142" s="7" t="s">
        <v>219</v>
      </c>
      <c r="J142" s="7" t="s">
        <v>1100</v>
      </c>
      <c r="K142" s="7">
        <v>1</v>
      </c>
      <c r="L142" s="7" t="s">
        <v>221</v>
      </c>
      <c r="M142" s="7" t="s">
        <v>1094</v>
      </c>
      <c r="N142" s="7" t="s">
        <v>1095</v>
      </c>
      <c r="O142" s="10">
        <v>45748</v>
      </c>
      <c r="P142" s="10">
        <v>45900</v>
      </c>
      <c r="Q142" s="27" t="s">
        <v>1101</v>
      </c>
      <c r="R142" s="14" t="s">
        <v>210</v>
      </c>
      <c r="S142" s="10">
        <v>45961</v>
      </c>
      <c r="T142" s="11" t="s">
        <v>1102</v>
      </c>
    </row>
    <row r="143" spans="1:20" ht="53.25" customHeight="1">
      <c r="A143" s="7" t="s">
        <v>1083</v>
      </c>
      <c r="B143" s="19" t="s">
        <v>1103</v>
      </c>
      <c r="C143" s="7">
        <v>2025</v>
      </c>
      <c r="D143" s="7" t="s">
        <v>1104</v>
      </c>
      <c r="E143" s="7" t="s">
        <v>77</v>
      </c>
      <c r="F143" s="9" t="s">
        <v>29</v>
      </c>
      <c r="G143" s="11" t="s">
        <v>1086</v>
      </c>
      <c r="H143" s="7" t="s">
        <v>1106</v>
      </c>
      <c r="I143" s="7" t="s">
        <v>147</v>
      </c>
      <c r="J143" s="7" t="s">
        <v>1107</v>
      </c>
      <c r="K143" s="7">
        <v>6</v>
      </c>
      <c r="L143" s="7" t="s">
        <v>83</v>
      </c>
      <c r="M143" s="7" t="s">
        <v>1108</v>
      </c>
      <c r="N143" s="7" t="s">
        <v>1109</v>
      </c>
      <c r="O143" s="10">
        <v>45719</v>
      </c>
      <c r="P143" s="10">
        <v>45930</v>
      </c>
      <c r="Q143" s="27" t="s">
        <v>1110</v>
      </c>
      <c r="R143" s="14" t="s">
        <v>58</v>
      </c>
      <c r="S143" s="10">
        <v>45960</v>
      </c>
      <c r="T143" s="11" t="s">
        <v>1111</v>
      </c>
    </row>
    <row r="144" spans="1:20" ht="53.25" customHeight="1">
      <c r="A144" s="7" t="s">
        <v>1083</v>
      </c>
      <c r="B144" s="19" t="s">
        <v>1112</v>
      </c>
      <c r="C144" s="7">
        <v>2025</v>
      </c>
      <c r="D144" s="7" t="s">
        <v>295</v>
      </c>
      <c r="E144" s="7" t="s">
        <v>27</v>
      </c>
      <c r="F144" s="9" t="s">
        <v>29</v>
      </c>
      <c r="G144" s="11" t="s">
        <v>1086</v>
      </c>
      <c r="H144" s="7" t="s">
        <v>1113</v>
      </c>
      <c r="I144" s="7" t="s">
        <v>219</v>
      </c>
      <c r="J144" s="7" t="s">
        <v>1114</v>
      </c>
      <c r="K144" s="7">
        <v>1</v>
      </c>
      <c r="L144" s="7" t="s">
        <v>302</v>
      </c>
      <c r="M144" s="7" t="s">
        <v>1115</v>
      </c>
      <c r="N144" s="7" t="s">
        <v>1116</v>
      </c>
      <c r="O144" s="10">
        <v>45748</v>
      </c>
      <c r="P144" s="10">
        <v>45869</v>
      </c>
      <c r="Q144" s="11" t="s">
        <v>1117</v>
      </c>
      <c r="R144" s="14" t="s">
        <v>58</v>
      </c>
      <c r="S144" s="10">
        <v>45959</v>
      </c>
      <c r="T144" s="11" t="s">
        <v>1118</v>
      </c>
    </row>
    <row r="145" spans="1:20" ht="53.25" customHeight="1">
      <c r="A145" s="7" t="s">
        <v>1083</v>
      </c>
      <c r="B145" s="19" t="s">
        <v>1119</v>
      </c>
      <c r="C145" s="7">
        <v>2025</v>
      </c>
      <c r="D145" s="7" t="s">
        <v>295</v>
      </c>
      <c r="E145" s="7" t="s">
        <v>27</v>
      </c>
      <c r="F145" s="9" t="s">
        <v>29</v>
      </c>
      <c r="G145" s="11" t="s">
        <v>1086</v>
      </c>
      <c r="H145" s="7" t="s">
        <v>1120</v>
      </c>
      <c r="I145" s="7" t="s">
        <v>219</v>
      </c>
      <c r="J145" s="7" t="s">
        <v>1114</v>
      </c>
      <c r="K145" s="7">
        <v>1</v>
      </c>
      <c r="L145" s="7" t="s">
        <v>302</v>
      </c>
      <c r="M145" s="7" t="s">
        <v>449</v>
      </c>
      <c r="N145" s="7" t="s">
        <v>450</v>
      </c>
      <c r="O145" s="10">
        <v>45748</v>
      </c>
      <c r="P145" s="10">
        <v>45869</v>
      </c>
      <c r="Q145" s="20" t="s">
        <v>1121</v>
      </c>
      <c r="R145" s="14" t="s">
        <v>58</v>
      </c>
      <c r="S145" s="10">
        <v>45959</v>
      </c>
      <c r="T145" s="11" t="s">
        <v>1122</v>
      </c>
    </row>
    <row r="146" spans="1:20" ht="53.25" customHeight="1">
      <c r="A146" s="7" t="s">
        <v>1083</v>
      </c>
      <c r="B146" s="19" t="s">
        <v>1123</v>
      </c>
      <c r="C146" s="7">
        <v>2025</v>
      </c>
      <c r="D146" s="7" t="s">
        <v>295</v>
      </c>
      <c r="E146" s="7" t="s">
        <v>27</v>
      </c>
      <c r="F146" s="9" t="s">
        <v>29</v>
      </c>
      <c r="G146" s="11" t="s">
        <v>1086</v>
      </c>
      <c r="H146" s="7" t="s">
        <v>1124</v>
      </c>
      <c r="I146" s="7" t="s">
        <v>219</v>
      </c>
      <c r="J146" s="7" t="s">
        <v>1125</v>
      </c>
      <c r="K146" s="7">
        <v>1</v>
      </c>
      <c r="L146" s="7" t="s">
        <v>302</v>
      </c>
      <c r="M146" s="7" t="s">
        <v>449</v>
      </c>
      <c r="N146" s="7" t="s">
        <v>450</v>
      </c>
      <c r="O146" s="10">
        <v>45748</v>
      </c>
      <c r="P146" s="10">
        <v>45869</v>
      </c>
      <c r="Q146" s="20" t="s">
        <v>1126</v>
      </c>
      <c r="R146" s="14" t="s">
        <v>58</v>
      </c>
      <c r="S146" s="10">
        <v>45959</v>
      </c>
      <c r="T146" s="11" t="s">
        <v>1127</v>
      </c>
    </row>
    <row r="147" spans="1:20" ht="53.25" customHeight="1">
      <c r="A147" s="7" t="s">
        <v>1083</v>
      </c>
      <c r="B147" s="19" t="s">
        <v>1128</v>
      </c>
      <c r="C147" s="7">
        <v>2025</v>
      </c>
      <c r="D147" s="7" t="s">
        <v>295</v>
      </c>
      <c r="E147" s="7" t="s">
        <v>27</v>
      </c>
      <c r="F147" s="9" t="s">
        <v>29</v>
      </c>
      <c r="G147" s="11" t="s">
        <v>1086</v>
      </c>
      <c r="H147" s="7" t="s">
        <v>1129</v>
      </c>
      <c r="I147" s="7" t="s">
        <v>219</v>
      </c>
      <c r="J147" s="7" t="s">
        <v>1130</v>
      </c>
      <c r="K147" s="7">
        <v>4</v>
      </c>
      <c r="L147" s="7" t="s">
        <v>302</v>
      </c>
      <c r="M147" s="7" t="s">
        <v>303</v>
      </c>
      <c r="N147" s="7" t="s">
        <v>304</v>
      </c>
      <c r="O147" s="10">
        <v>45748</v>
      </c>
      <c r="P147" s="10">
        <v>45869</v>
      </c>
      <c r="Q147" s="11" t="s">
        <v>1131</v>
      </c>
      <c r="R147" s="14" t="s">
        <v>58</v>
      </c>
      <c r="S147" s="10">
        <v>45958</v>
      </c>
      <c r="T147" s="11" t="s">
        <v>1132</v>
      </c>
    </row>
    <row r="148" spans="1:20" ht="53.25" customHeight="1">
      <c r="A148" s="7" t="s">
        <v>1083</v>
      </c>
      <c r="B148" s="19" t="s">
        <v>1133</v>
      </c>
      <c r="C148" s="7">
        <v>2025</v>
      </c>
      <c r="D148" s="7" t="s">
        <v>295</v>
      </c>
      <c r="E148" s="7" t="s">
        <v>27</v>
      </c>
      <c r="F148" s="9" t="s">
        <v>29</v>
      </c>
      <c r="G148" s="11" t="s">
        <v>1086</v>
      </c>
      <c r="H148" s="7" t="s">
        <v>1134</v>
      </c>
      <c r="I148" s="7" t="s">
        <v>219</v>
      </c>
      <c r="J148" s="7" t="s">
        <v>1135</v>
      </c>
      <c r="K148" s="7">
        <v>1</v>
      </c>
      <c r="L148" s="7" t="s">
        <v>302</v>
      </c>
      <c r="M148" s="7" t="s">
        <v>303</v>
      </c>
      <c r="N148" s="7" t="s">
        <v>304</v>
      </c>
      <c r="O148" s="10">
        <v>45748</v>
      </c>
      <c r="P148" s="10">
        <v>45869</v>
      </c>
      <c r="Q148" s="16" t="s">
        <v>1136</v>
      </c>
      <c r="R148" s="14" t="s">
        <v>58</v>
      </c>
      <c r="S148" s="10">
        <v>45959</v>
      </c>
      <c r="T148" s="11" t="s">
        <v>1137</v>
      </c>
    </row>
    <row r="149" spans="1:20" ht="53.25" customHeight="1">
      <c r="A149" s="7" t="s">
        <v>1083</v>
      </c>
      <c r="B149" s="19" t="s">
        <v>1138</v>
      </c>
      <c r="C149" s="7">
        <v>2025</v>
      </c>
      <c r="D149" s="7" t="s">
        <v>769</v>
      </c>
      <c r="E149" s="7" t="s">
        <v>27</v>
      </c>
      <c r="F149" s="9" t="s">
        <v>29</v>
      </c>
      <c r="G149" s="11" t="s">
        <v>1086</v>
      </c>
      <c r="H149" s="7" t="s">
        <v>1140</v>
      </c>
      <c r="I149" s="7" t="s">
        <v>147</v>
      </c>
      <c r="J149" s="7" t="s">
        <v>1141</v>
      </c>
      <c r="K149" s="7">
        <v>1</v>
      </c>
      <c r="L149" s="7" t="s">
        <v>36</v>
      </c>
      <c r="M149" s="7" t="s">
        <v>36</v>
      </c>
      <c r="N149" s="7" t="s">
        <v>402</v>
      </c>
      <c r="O149" s="10">
        <v>45731</v>
      </c>
      <c r="P149" s="10">
        <v>45838</v>
      </c>
      <c r="Q149" s="11" t="s">
        <v>1142</v>
      </c>
      <c r="R149" s="14" t="s">
        <v>58</v>
      </c>
      <c r="S149" s="10">
        <v>45958</v>
      </c>
      <c r="T149" s="11" t="s">
        <v>1143</v>
      </c>
    </row>
    <row r="150" spans="1:20" ht="53.25" customHeight="1">
      <c r="A150" s="7" t="s">
        <v>1083</v>
      </c>
      <c r="B150" s="19" t="s">
        <v>1144</v>
      </c>
      <c r="C150" s="7">
        <v>2025</v>
      </c>
      <c r="D150" s="7" t="s">
        <v>769</v>
      </c>
      <c r="E150" s="7" t="s">
        <v>27</v>
      </c>
      <c r="F150" s="9" t="s">
        <v>29</v>
      </c>
      <c r="G150" s="11" t="s">
        <v>1086</v>
      </c>
      <c r="H150" s="7" t="s">
        <v>1145</v>
      </c>
      <c r="I150" s="7" t="s">
        <v>147</v>
      </c>
      <c r="J150" s="7" t="s">
        <v>1146</v>
      </c>
      <c r="K150" s="7">
        <v>6</v>
      </c>
      <c r="L150" s="7" t="s">
        <v>36</v>
      </c>
      <c r="M150" s="7" t="s">
        <v>36</v>
      </c>
      <c r="N150" s="7" t="s">
        <v>402</v>
      </c>
      <c r="O150" s="10">
        <v>45748</v>
      </c>
      <c r="P150" s="10">
        <v>45961</v>
      </c>
      <c r="Q150" s="11" t="s">
        <v>1147</v>
      </c>
      <c r="R150" s="14" t="s">
        <v>58</v>
      </c>
      <c r="S150" s="10">
        <v>45985</v>
      </c>
      <c r="T150" s="11" t="s">
        <v>1148</v>
      </c>
    </row>
    <row r="151" spans="1:20" ht="126" customHeight="1">
      <c r="A151" s="7" t="s">
        <v>1083</v>
      </c>
      <c r="B151" s="19" t="s">
        <v>1149</v>
      </c>
      <c r="C151" s="7">
        <v>2025</v>
      </c>
      <c r="D151" s="7" t="s">
        <v>91</v>
      </c>
      <c r="E151" s="7" t="s">
        <v>27</v>
      </c>
      <c r="F151" s="9" t="s">
        <v>29</v>
      </c>
      <c r="G151" s="11" t="s">
        <v>1086</v>
      </c>
      <c r="H151" s="7" t="s">
        <v>1151</v>
      </c>
      <c r="I151" s="7" t="s">
        <v>147</v>
      </c>
      <c r="J151" s="7" t="s">
        <v>1152</v>
      </c>
      <c r="K151" s="7" t="s">
        <v>1153</v>
      </c>
      <c r="L151" s="7" t="s">
        <v>36</v>
      </c>
      <c r="M151" s="7" t="s">
        <v>100</v>
      </c>
      <c r="N151" s="7" t="s">
        <v>101</v>
      </c>
      <c r="O151" s="10">
        <v>45748</v>
      </c>
      <c r="P151" s="10">
        <v>45989</v>
      </c>
      <c r="Q151" s="27" t="s">
        <v>1154</v>
      </c>
      <c r="R151" s="14" t="s">
        <v>58</v>
      </c>
      <c r="S151" s="10">
        <v>46000</v>
      </c>
      <c r="T151" s="11" t="s">
        <v>1155</v>
      </c>
    </row>
    <row r="152" spans="1:20" ht="104.25" customHeight="1">
      <c r="A152" s="7" t="s">
        <v>1156</v>
      </c>
      <c r="B152" s="19" t="s">
        <v>1157</v>
      </c>
      <c r="C152" s="7">
        <v>2025</v>
      </c>
      <c r="D152" s="7" t="s">
        <v>26</v>
      </c>
      <c r="E152" s="7" t="s">
        <v>27</v>
      </c>
      <c r="F152" s="9" t="s">
        <v>29</v>
      </c>
      <c r="G152" s="11" t="s">
        <v>1158</v>
      </c>
      <c r="H152" s="7" t="s">
        <v>1159</v>
      </c>
      <c r="I152" s="7" t="s">
        <v>33</v>
      </c>
      <c r="J152" s="7" t="s">
        <v>1160</v>
      </c>
      <c r="K152" s="7">
        <v>1</v>
      </c>
      <c r="L152" s="7" t="s">
        <v>36</v>
      </c>
      <c r="M152" s="7" t="s">
        <v>37</v>
      </c>
      <c r="N152" s="7" t="s">
        <v>38</v>
      </c>
      <c r="O152" s="10">
        <v>45748</v>
      </c>
      <c r="P152" s="10">
        <v>45900</v>
      </c>
      <c r="Q152" s="11" t="s">
        <v>1161</v>
      </c>
      <c r="R152" s="14" t="s">
        <v>40</v>
      </c>
      <c r="S152" s="10">
        <v>45959</v>
      </c>
      <c r="T152" s="11" t="s">
        <v>1162</v>
      </c>
    </row>
    <row r="153" spans="1:20" ht="53.25" customHeight="1">
      <c r="A153" s="7" t="s">
        <v>1156</v>
      </c>
      <c r="B153" s="19" t="s">
        <v>1163</v>
      </c>
      <c r="C153" s="7">
        <v>2025</v>
      </c>
      <c r="D153" s="7" t="s">
        <v>802</v>
      </c>
      <c r="E153" s="7" t="s">
        <v>77</v>
      </c>
      <c r="F153" s="9" t="s">
        <v>29</v>
      </c>
      <c r="G153" s="11" t="s">
        <v>1158</v>
      </c>
      <c r="H153" s="7" t="s">
        <v>1106</v>
      </c>
      <c r="I153" s="7" t="s">
        <v>147</v>
      </c>
      <c r="J153" s="7" t="s">
        <v>1107</v>
      </c>
      <c r="K153" s="7">
        <v>6</v>
      </c>
      <c r="L153" s="7" t="s">
        <v>83</v>
      </c>
      <c r="M153" s="7" t="s">
        <v>1165</v>
      </c>
      <c r="N153" s="7" t="s">
        <v>1166</v>
      </c>
      <c r="O153" s="10">
        <v>45719</v>
      </c>
      <c r="P153" s="10">
        <v>45930</v>
      </c>
      <c r="Q153" s="27" t="s">
        <v>1167</v>
      </c>
      <c r="R153" s="14" t="s">
        <v>58</v>
      </c>
      <c r="S153" s="10">
        <v>45958</v>
      </c>
      <c r="T153" s="11" t="s">
        <v>1168</v>
      </c>
    </row>
    <row r="154" spans="1:20" ht="53.25" customHeight="1">
      <c r="A154" s="7" t="s">
        <v>1156</v>
      </c>
      <c r="B154" s="19" t="s">
        <v>1169</v>
      </c>
      <c r="C154" s="7">
        <v>2025</v>
      </c>
      <c r="D154" s="7" t="s">
        <v>769</v>
      </c>
      <c r="E154" s="7" t="s">
        <v>27</v>
      </c>
      <c r="F154" s="9" t="s">
        <v>29</v>
      </c>
      <c r="G154" s="11" t="s">
        <v>1158</v>
      </c>
      <c r="H154" s="7" t="s">
        <v>1170</v>
      </c>
      <c r="I154" s="7" t="s">
        <v>219</v>
      </c>
      <c r="J154" s="7" t="s">
        <v>1171</v>
      </c>
      <c r="K154" s="7">
        <v>4</v>
      </c>
      <c r="L154" s="7" t="s">
        <v>36</v>
      </c>
      <c r="M154" s="7" t="s">
        <v>268</v>
      </c>
      <c r="N154" s="7" t="s">
        <v>960</v>
      </c>
      <c r="O154" s="10">
        <v>45733</v>
      </c>
      <c r="P154" s="10">
        <v>45838</v>
      </c>
      <c r="Q154" s="11" t="s">
        <v>1172</v>
      </c>
      <c r="R154" s="14" t="s">
        <v>58</v>
      </c>
      <c r="S154" s="10">
        <v>45958</v>
      </c>
      <c r="T154" s="11" t="s">
        <v>1173</v>
      </c>
    </row>
    <row r="155" spans="1:20" ht="53.25" customHeight="1">
      <c r="A155" s="7" t="s">
        <v>1156</v>
      </c>
      <c r="B155" s="8" t="s">
        <v>1174</v>
      </c>
      <c r="C155" s="7">
        <v>2025</v>
      </c>
      <c r="D155" s="7" t="s">
        <v>941</v>
      </c>
      <c r="E155" s="7" t="s">
        <v>77</v>
      </c>
      <c r="F155" s="9" t="s">
        <v>29</v>
      </c>
      <c r="G155" s="11" t="s">
        <v>1158</v>
      </c>
      <c r="H155" s="7" t="s">
        <v>1175</v>
      </c>
      <c r="I155" s="7" t="s">
        <v>219</v>
      </c>
      <c r="J155" s="7" t="s">
        <v>1176</v>
      </c>
      <c r="K155" s="7">
        <v>2</v>
      </c>
      <c r="L155" s="7" t="s">
        <v>946</v>
      </c>
      <c r="M155" s="7" t="s">
        <v>946</v>
      </c>
      <c r="N155" s="7" t="s">
        <v>947</v>
      </c>
      <c r="O155" s="10">
        <v>45748</v>
      </c>
      <c r="P155" s="10">
        <v>45898</v>
      </c>
      <c r="Q155" s="27" t="s">
        <v>1177</v>
      </c>
      <c r="R155" s="14" t="s">
        <v>58</v>
      </c>
      <c r="S155" s="10">
        <v>45958</v>
      </c>
      <c r="T155" s="11" t="s">
        <v>1178</v>
      </c>
    </row>
    <row r="156" spans="1:20" ht="53.25" customHeight="1">
      <c r="A156" s="7" t="s">
        <v>1156</v>
      </c>
      <c r="B156" s="8" t="s">
        <v>1179</v>
      </c>
      <c r="C156" s="7">
        <v>2025</v>
      </c>
      <c r="D156" s="7" t="s">
        <v>941</v>
      </c>
      <c r="E156" s="7" t="s">
        <v>77</v>
      </c>
      <c r="F156" s="9" t="s">
        <v>29</v>
      </c>
      <c r="G156" s="11" t="s">
        <v>1158</v>
      </c>
      <c r="H156" s="7" t="s">
        <v>1180</v>
      </c>
      <c r="I156" s="7" t="s">
        <v>219</v>
      </c>
      <c r="J156" s="7" t="s">
        <v>1181</v>
      </c>
      <c r="K156" s="7">
        <v>4</v>
      </c>
      <c r="L156" s="7" t="s">
        <v>946</v>
      </c>
      <c r="M156" s="7" t="s">
        <v>946</v>
      </c>
      <c r="N156" s="7" t="s">
        <v>947</v>
      </c>
      <c r="O156" s="10">
        <v>45748</v>
      </c>
      <c r="P156" s="10">
        <v>45898</v>
      </c>
      <c r="Q156" s="27" t="s">
        <v>1182</v>
      </c>
      <c r="R156" s="14" t="s">
        <v>58</v>
      </c>
      <c r="S156" s="10">
        <v>45958</v>
      </c>
      <c r="T156" s="11" t="s">
        <v>1183</v>
      </c>
    </row>
    <row r="157" spans="1:20" ht="53.25" customHeight="1">
      <c r="A157" s="7" t="s">
        <v>1156</v>
      </c>
      <c r="B157" s="19" t="s">
        <v>1184</v>
      </c>
      <c r="C157" s="7">
        <v>2025</v>
      </c>
      <c r="D157" s="7" t="s">
        <v>295</v>
      </c>
      <c r="E157" s="7" t="s">
        <v>27</v>
      </c>
      <c r="F157" s="9" t="s">
        <v>29</v>
      </c>
      <c r="G157" s="11" t="s">
        <v>1158</v>
      </c>
      <c r="H157" s="7" t="s">
        <v>1185</v>
      </c>
      <c r="I157" s="7" t="s">
        <v>219</v>
      </c>
      <c r="J157" s="7" t="s">
        <v>1130</v>
      </c>
      <c r="K157" s="7">
        <v>4</v>
      </c>
      <c r="L157" s="7" t="s">
        <v>302</v>
      </c>
      <c r="M157" s="7" t="s">
        <v>303</v>
      </c>
      <c r="N157" s="7" t="s">
        <v>304</v>
      </c>
      <c r="O157" s="10">
        <v>45748</v>
      </c>
      <c r="P157" s="10">
        <v>45869</v>
      </c>
      <c r="Q157" s="20" t="s">
        <v>1186</v>
      </c>
      <c r="R157" s="14" t="s">
        <v>58</v>
      </c>
      <c r="S157" s="10">
        <v>45957</v>
      </c>
      <c r="T157" s="11" t="s">
        <v>1187</v>
      </c>
    </row>
    <row r="158" spans="1:20" ht="53.25" customHeight="1">
      <c r="A158" s="7" t="s">
        <v>1156</v>
      </c>
      <c r="B158" s="19" t="s">
        <v>1188</v>
      </c>
      <c r="C158" s="7">
        <v>2025</v>
      </c>
      <c r="D158" s="7" t="s">
        <v>91</v>
      </c>
      <c r="E158" s="7" t="s">
        <v>27</v>
      </c>
      <c r="F158" s="9" t="s">
        <v>29</v>
      </c>
      <c r="G158" s="11" t="s">
        <v>1158</v>
      </c>
      <c r="H158" s="7" t="s">
        <v>1189</v>
      </c>
      <c r="I158" s="7" t="s">
        <v>147</v>
      </c>
      <c r="J158" s="7" t="s">
        <v>1190</v>
      </c>
      <c r="K158" s="7" t="s">
        <v>1191</v>
      </c>
      <c r="L158" s="7" t="s">
        <v>36</v>
      </c>
      <c r="M158" s="7" t="s">
        <v>100</v>
      </c>
      <c r="N158" s="7" t="s">
        <v>101</v>
      </c>
      <c r="O158" s="10">
        <v>45748</v>
      </c>
      <c r="P158" s="10">
        <v>45989</v>
      </c>
      <c r="Q158" s="27" t="s">
        <v>1192</v>
      </c>
      <c r="R158" s="14" t="s">
        <v>58</v>
      </c>
      <c r="S158" s="10">
        <v>46000</v>
      </c>
      <c r="T158" s="11" t="s">
        <v>1193</v>
      </c>
    </row>
    <row r="159" spans="1:20" ht="53.25" customHeight="1">
      <c r="A159" s="7" t="s">
        <v>1194</v>
      </c>
      <c r="B159" s="19" t="s">
        <v>1195</v>
      </c>
      <c r="C159" s="7">
        <v>2025</v>
      </c>
      <c r="D159" s="7" t="s">
        <v>91</v>
      </c>
      <c r="E159" s="7" t="s">
        <v>27</v>
      </c>
      <c r="F159" s="9" t="s">
        <v>29</v>
      </c>
      <c r="G159" s="11" t="s">
        <v>1197</v>
      </c>
      <c r="H159" s="7" t="s">
        <v>1200</v>
      </c>
      <c r="I159" s="7" t="s">
        <v>147</v>
      </c>
      <c r="J159" s="7" t="s">
        <v>1201</v>
      </c>
      <c r="K159" s="7" t="s">
        <v>1202</v>
      </c>
      <c r="L159" s="7" t="s">
        <v>36</v>
      </c>
      <c r="M159" s="7" t="s">
        <v>100</v>
      </c>
      <c r="N159" s="7" t="s">
        <v>101</v>
      </c>
      <c r="O159" s="10">
        <v>45748</v>
      </c>
      <c r="P159" s="10">
        <v>45961</v>
      </c>
      <c r="Q159" s="11" t="s">
        <v>1203</v>
      </c>
      <c r="R159" s="14" t="s">
        <v>58</v>
      </c>
      <c r="S159" s="10">
        <v>45977</v>
      </c>
      <c r="T159" s="11" t="s">
        <v>1204</v>
      </c>
    </row>
    <row r="160" spans="1:20" ht="53.25" customHeight="1">
      <c r="A160" s="7" t="s">
        <v>1205</v>
      </c>
      <c r="B160" s="19" t="s">
        <v>1206</v>
      </c>
      <c r="C160" s="7">
        <v>2025</v>
      </c>
      <c r="D160" s="7" t="s">
        <v>91</v>
      </c>
      <c r="E160" s="7" t="s">
        <v>27</v>
      </c>
      <c r="F160" s="18" t="s">
        <v>29</v>
      </c>
      <c r="G160" s="11" t="s">
        <v>1208</v>
      </c>
      <c r="H160" s="7" t="s">
        <v>1210</v>
      </c>
      <c r="I160" s="7" t="s">
        <v>147</v>
      </c>
      <c r="J160" s="7" t="s">
        <v>1211</v>
      </c>
      <c r="K160" s="7" t="s">
        <v>1212</v>
      </c>
      <c r="L160" s="7" t="s">
        <v>36</v>
      </c>
      <c r="M160" s="7" t="s">
        <v>100</v>
      </c>
      <c r="N160" s="7" t="s">
        <v>101</v>
      </c>
      <c r="O160" s="10">
        <v>45719</v>
      </c>
      <c r="P160" s="10">
        <v>45989</v>
      </c>
      <c r="Q160" s="11" t="s">
        <v>1213</v>
      </c>
      <c r="R160" s="14" t="s">
        <v>58</v>
      </c>
      <c r="S160" s="10">
        <v>46006</v>
      </c>
      <c r="T160" s="11" t="s">
        <v>1214</v>
      </c>
    </row>
    <row r="161" spans="1:20" ht="53.25" customHeight="1">
      <c r="A161" s="7" t="s">
        <v>1205</v>
      </c>
      <c r="B161" s="19" t="s">
        <v>1215</v>
      </c>
      <c r="C161" s="7">
        <v>2025</v>
      </c>
      <c r="D161" s="7" t="s">
        <v>91</v>
      </c>
      <c r="E161" s="7" t="s">
        <v>27</v>
      </c>
      <c r="F161" s="18" t="s">
        <v>29</v>
      </c>
      <c r="G161" s="11" t="s">
        <v>1208</v>
      </c>
      <c r="H161" s="7" t="s">
        <v>1216</v>
      </c>
      <c r="I161" s="7" t="s">
        <v>147</v>
      </c>
      <c r="J161" s="7" t="s">
        <v>1217</v>
      </c>
      <c r="K161" s="7" t="s">
        <v>1052</v>
      </c>
      <c r="L161" s="7" t="s">
        <v>36</v>
      </c>
      <c r="M161" s="7" t="s">
        <v>100</v>
      </c>
      <c r="N161" s="7" t="s">
        <v>101</v>
      </c>
      <c r="O161" s="10">
        <v>45719</v>
      </c>
      <c r="P161" s="10">
        <v>45807</v>
      </c>
      <c r="Q161" s="11" t="s">
        <v>1218</v>
      </c>
      <c r="R161" s="14" t="s">
        <v>199</v>
      </c>
      <c r="S161" s="10">
        <v>46006</v>
      </c>
      <c r="T161" s="11" t="s">
        <v>1219</v>
      </c>
    </row>
    <row r="162" spans="1:20" ht="53.25" customHeight="1">
      <c r="A162" s="7" t="s">
        <v>1220</v>
      </c>
      <c r="B162" s="19" t="s">
        <v>1221</v>
      </c>
      <c r="C162" s="7">
        <v>2025</v>
      </c>
      <c r="D162" s="7" t="s">
        <v>941</v>
      </c>
      <c r="E162" s="7" t="s">
        <v>77</v>
      </c>
      <c r="F162" s="9" t="s">
        <v>245</v>
      </c>
      <c r="G162" s="11" t="s">
        <v>1222</v>
      </c>
      <c r="H162" s="7" t="s">
        <v>1223</v>
      </c>
      <c r="I162" s="7" t="s">
        <v>147</v>
      </c>
      <c r="J162" s="7" t="s">
        <v>944</v>
      </c>
      <c r="K162" s="7" t="s">
        <v>1224</v>
      </c>
      <c r="L162" s="7" t="s">
        <v>946</v>
      </c>
      <c r="M162" s="7" t="s">
        <v>946</v>
      </c>
      <c r="N162" s="7" t="s">
        <v>947</v>
      </c>
      <c r="O162" s="10">
        <v>45751</v>
      </c>
      <c r="P162" s="10">
        <v>45991</v>
      </c>
      <c r="Q162" s="39" t="s">
        <v>1225</v>
      </c>
      <c r="R162" s="24" t="s">
        <v>58</v>
      </c>
      <c r="S162" s="18">
        <v>45999</v>
      </c>
      <c r="T162" s="11" t="s">
        <v>1226</v>
      </c>
    </row>
    <row r="163" spans="1:20" ht="53.25" customHeight="1">
      <c r="A163" s="7" t="s">
        <v>1227</v>
      </c>
      <c r="B163" s="19" t="s">
        <v>1228</v>
      </c>
      <c r="C163" s="7">
        <v>2025</v>
      </c>
      <c r="D163" s="7" t="s">
        <v>941</v>
      </c>
      <c r="E163" s="7" t="s">
        <v>77</v>
      </c>
      <c r="F163" s="9" t="s">
        <v>245</v>
      </c>
      <c r="G163" s="11" t="s">
        <v>1229</v>
      </c>
      <c r="H163" s="7" t="s">
        <v>1230</v>
      </c>
      <c r="I163" s="7" t="s">
        <v>147</v>
      </c>
      <c r="J163" s="7" t="s">
        <v>944</v>
      </c>
      <c r="K163" s="7" t="s">
        <v>1231</v>
      </c>
      <c r="L163" s="7" t="s">
        <v>946</v>
      </c>
      <c r="M163" s="7" t="s">
        <v>946</v>
      </c>
      <c r="N163" s="7" t="s">
        <v>947</v>
      </c>
      <c r="O163" s="10">
        <v>45751</v>
      </c>
      <c r="P163" s="10">
        <v>45930</v>
      </c>
      <c r="Q163" s="37" t="s">
        <v>1232</v>
      </c>
      <c r="R163" s="24" t="s">
        <v>58</v>
      </c>
      <c r="S163" s="18">
        <v>45958</v>
      </c>
      <c r="T163" s="11" t="s">
        <v>1233</v>
      </c>
    </row>
    <row r="164" spans="1:20" ht="53.25" customHeight="1">
      <c r="A164" s="7" t="s">
        <v>1234</v>
      </c>
      <c r="B164" s="19" t="s">
        <v>1235</v>
      </c>
      <c r="C164" s="7">
        <v>2025</v>
      </c>
      <c r="D164" s="7" t="s">
        <v>1236</v>
      </c>
      <c r="E164" s="7" t="s">
        <v>973</v>
      </c>
      <c r="F164" s="18" t="s">
        <v>93</v>
      </c>
      <c r="G164" s="11" t="s">
        <v>1237</v>
      </c>
      <c r="H164" s="7" t="s">
        <v>1239</v>
      </c>
      <c r="I164" s="7" t="s">
        <v>33</v>
      </c>
      <c r="J164" s="7" t="s">
        <v>1240</v>
      </c>
      <c r="K164" s="7">
        <v>1</v>
      </c>
      <c r="L164" s="7" t="s">
        <v>1241</v>
      </c>
      <c r="M164" s="7" t="s">
        <v>1241</v>
      </c>
      <c r="N164" s="7" t="s">
        <v>1242</v>
      </c>
      <c r="O164" s="10">
        <v>45778</v>
      </c>
      <c r="P164" s="10">
        <v>45961</v>
      </c>
      <c r="Q164" s="27" t="s">
        <v>1243</v>
      </c>
      <c r="R164" s="24" t="s">
        <v>58</v>
      </c>
      <c r="S164" s="18">
        <v>45985</v>
      </c>
      <c r="T164" s="11" t="s">
        <v>1244</v>
      </c>
    </row>
    <row r="165" spans="1:20" ht="53.25" customHeight="1">
      <c r="A165" s="7" t="s">
        <v>1245</v>
      </c>
      <c r="B165" s="19" t="s">
        <v>1246</v>
      </c>
      <c r="C165" s="7">
        <v>2025</v>
      </c>
      <c r="D165" s="7" t="s">
        <v>1236</v>
      </c>
      <c r="E165" s="7" t="s">
        <v>973</v>
      </c>
      <c r="F165" s="18" t="s">
        <v>93</v>
      </c>
      <c r="G165" s="11" t="s">
        <v>1247</v>
      </c>
      <c r="H165" s="7" t="s">
        <v>1248</v>
      </c>
      <c r="I165" s="7" t="s">
        <v>33</v>
      </c>
      <c r="J165" s="7" t="s">
        <v>1249</v>
      </c>
      <c r="K165" s="7">
        <v>1</v>
      </c>
      <c r="L165" s="7" t="s">
        <v>302</v>
      </c>
      <c r="M165" s="7" t="s">
        <v>303</v>
      </c>
      <c r="N165" s="7" t="s">
        <v>304</v>
      </c>
      <c r="O165" s="10">
        <v>45778</v>
      </c>
      <c r="P165" s="10">
        <v>45838</v>
      </c>
      <c r="Q165" s="20" t="s">
        <v>1250</v>
      </c>
      <c r="R165" s="14" t="s">
        <v>58</v>
      </c>
      <c r="S165" s="10">
        <v>45937</v>
      </c>
      <c r="T165" s="11" t="s">
        <v>1251</v>
      </c>
    </row>
    <row r="166" spans="1:20" ht="53.25" customHeight="1">
      <c r="A166" s="7" t="s">
        <v>1252</v>
      </c>
      <c r="B166" s="19" t="s">
        <v>1253</v>
      </c>
      <c r="C166" s="7">
        <v>2025</v>
      </c>
      <c r="D166" s="7" t="s">
        <v>295</v>
      </c>
      <c r="E166" s="7" t="s">
        <v>27</v>
      </c>
      <c r="F166" s="18" t="s">
        <v>93</v>
      </c>
      <c r="G166" s="11" t="s">
        <v>1254</v>
      </c>
      <c r="H166" s="7" t="s">
        <v>1255</v>
      </c>
      <c r="I166" s="7" t="s">
        <v>33</v>
      </c>
      <c r="J166" s="7" t="s">
        <v>1240</v>
      </c>
      <c r="K166" s="7">
        <v>1</v>
      </c>
      <c r="L166" s="7" t="s">
        <v>1256</v>
      </c>
      <c r="M166" s="7" t="s">
        <v>1257</v>
      </c>
      <c r="N166" s="7" t="s">
        <v>1258</v>
      </c>
      <c r="O166" s="10">
        <v>45778</v>
      </c>
      <c r="P166" s="10">
        <v>45961</v>
      </c>
      <c r="Q166" s="27" t="s">
        <v>1259</v>
      </c>
      <c r="R166" s="14" t="s">
        <v>58</v>
      </c>
      <c r="S166" s="10">
        <v>45979</v>
      </c>
      <c r="T166" s="11" t="s">
        <v>1260</v>
      </c>
    </row>
    <row r="167" spans="1:20" ht="53.25" customHeight="1">
      <c r="A167" s="7" t="s">
        <v>1252</v>
      </c>
      <c r="B167" s="8" t="s">
        <v>1261</v>
      </c>
      <c r="C167" s="7">
        <v>2025</v>
      </c>
      <c r="D167" s="7" t="s">
        <v>1236</v>
      </c>
      <c r="E167" s="7" t="s">
        <v>973</v>
      </c>
      <c r="F167" s="18" t="s">
        <v>93</v>
      </c>
      <c r="G167" s="11" t="s">
        <v>1254</v>
      </c>
      <c r="H167" s="7" t="s">
        <v>1262</v>
      </c>
      <c r="I167" s="7" t="s">
        <v>33</v>
      </c>
      <c r="J167" s="7" t="s">
        <v>1263</v>
      </c>
      <c r="K167" s="7" t="s">
        <v>1264</v>
      </c>
      <c r="L167" s="7" t="s">
        <v>1257</v>
      </c>
      <c r="M167" s="7" t="s">
        <v>1257</v>
      </c>
      <c r="N167" s="7" t="s">
        <v>1258</v>
      </c>
      <c r="O167" s="10">
        <v>45778</v>
      </c>
      <c r="P167" s="10">
        <v>45869</v>
      </c>
      <c r="Q167" s="11" t="s">
        <v>1265</v>
      </c>
      <c r="R167" s="14" t="s">
        <v>58</v>
      </c>
      <c r="S167" s="10">
        <v>45937</v>
      </c>
      <c r="T167" s="11" t="s">
        <v>1266</v>
      </c>
    </row>
    <row r="168" spans="1:20" ht="53.25" customHeight="1">
      <c r="A168" s="7" t="s">
        <v>1267</v>
      </c>
      <c r="B168" s="8" t="s">
        <v>1268</v>
      </c>
      <c r="C168" s="7">
        <v>2025</v>
      </c>
      <c r="D168" s="7" t="s">
        <v>1236</v>
      </c>
      <c r="E168" s="7" t="s">
        <v>973</v>
      </c>
      <c r="F168" s="18" t="s">
        <v>93</v>
      </c>
      <c r="G168" s="11" t="s">
        <v>1269</v>
      </c>
      <c r="H168" s="7" t="s">
        <v>1271</v>
      </c>
      <c r="I168" s="7" t="s">
        <v>33</v>
      </c>
      <c r="J168" s="7" t="s">
        <v>1249</v>
      </c>
      <c r="K168" s="7">
        <v>1</v>
      </c>
      <c r="L168" s="7" t="s">
        <v>1241</v>
      </c>
      <c r="M168" s="7" t="s">
        <v>1241</v>
      </c>
      <c r="N168" s="7" t="s">
        <v>1242</v>
      </c>
      <c r="O168" s="10">
        <v>45778</v>
      </c>
      <c r="P168" s="10">
        <v>45838</v>
      </c>
      <c r="Q168" s="11" t="s">
        <v>1272</v>
      </c>
      <c r="R168" s="14" t="s">
        <v>58</v>
      </c>
      <c r="S168" s="10">
        <v>45937</v>
      </c>
      <c r="T168" s="11" t="s">
        <v>1273</v>
      </c>
    </row>
    <row r="169" spans="1:20" ht="53.25" customHeight="1">
      <c r="A169" s="7" t="s">
        <v>1267</v>
      </c>
      <c r="B169" s="19" t="s">
        <v>1274</v>
      </c>
      <c r="C169" s="7">
        <v>2025</v>
      </c>
      <c r="D169" s="7" t="s">
        <v>1236</v>
      </c>
      <c r="E169" s="7" t="s">
        <v>973</v>
      </c>
      <c r="F169" s="18" t="s">
        <v>93</v>
      </c>
      <c r="G169" s="11" t="s">
        <v>1269</v>
      </c>
      <c r="H169" s="7" t="s">
        <v>1275</v>
      </c>
      <c r="I169" s="7" t="s">
        <v>33</v>
      </c>
      <c r="J169" s="7" t="s">
        <v>1249</v>
      </c>
      <c r="K169" s="7">
        <v>1</v>
      </c>
      <c r="L169" s="7" t="s">
        <v>1241</v>
      </c>
      <c r="M169" s="7" t="s">
        <v>1241</v>
      </c>
      <c r="N169" s="7" t="s">
        <v>1242</v>
      </c>
      <c r="O169" s="10">
        <v>45778</v>
      </c>
      <c r="P169" s="10">
        <v>45961</v>
      </c>
      <c r="Q169" s="27" t="s">
        <v>1276</v>
      </c>
      <c r="R169" s="14" t="s">
        <v>58</v>
      </c>
      <c r="S169" s="10">
        <v>45979</v>
      </c>
      <c r="T169" s="11" t="s">
        <v>1277</v>
      </c>
    </row>
    <row r="170" spans="1:20" ht="53.25" customHeight="1">
      <c r="A170" s="7" t="s">
        <v>1278</v>
      </c>
      <c r="B170" s="19" t="s">
        <v>1279</v>
      </c>
      <c r="C170" s="7">
        <v>2025</v>
      </c>
      <c r="D170" s="7" t="s">
        <v>1236</v>
      </c>
      <c r="E170" s="7" t="s">
        <v>973</v>
      </c>
      <c r="F170" s="18" t="s">
        <v>29</v>
      </c>
      <c r="G170" s="11" t="s">
        <v>1280</v>
      </c>
      <c r="H170" s="7" t="s">
        <v>1281</v>
      </c>
      <c r="I170" s="7" t="s">
        <v>33</v>
      </c>
      <c r="J170" s="7" t="s">
        <v>1249</v>
      </c>
      <c r="K170" s="7">
        <v>1</v>
      </c>
      <c r="L170" s="7" t="s">
        <v>1241</v>
      </c>
      <c r="M170" s="7" t="s">
        <v>1241</v>
      </c>
      <c r="N170" s="7" t="s">
        <v>1242</v>
      </c>
      <c r="O170" s="10">
        <v>45778</v>
      </c>
      <c r="P170" s="10">
        <v>45838</v>
      </c>
      <c r="Q170" s="11" t="s">
        <v>1282</v>
      </c>
      <c r="R170" s="14" t="s">
        <v>58</v>
      </c>
      <c r="S170" s="10">
        <v>45932</v>
      </c>
      <c r="T170" s="11" t="s">
        <v>1283</v>
      </c>
    </row>
    <row r="171" spans="1:20" ht="53.25" customHeight="1">
      <c r="A171" s="7" t="s">
        <v>1284</v>
      </c>
      <c r="B171" s="19" t="s">
        <v>1285</v>
      </c>
      <c r="C171" s="7">
        <v>2025</v>
      </c>
      <c r="D171" s="7" t="s">
        <v>1236</v>
      </c>
      <c r="E171" s="7" t="s">
        <v>973</v>
      </c>
      <c r="F171" s="18" t="s">
        <v>245</v>
      </c>
      <c r="G171" s="11" t="s">
        <v>1286</v>
      </c>
      <c r="H171" s="7" t="s">
        <v>1287</v>
      </c>
      <c r="I171" s="7" t="s">
        <v>33</v>
      </c>
      <c r="J171" s="7" t="s">
        <v>1288</v>
      </c>
      <c r="K171" s="7">
        <v>1</v>
      </c>
      <c r="L171" s="7" t="s">
        <v>1241</v>
      </c>
      <c r="M171" s="7" t="s">
        <v>1241</v>
      </c>
      <c r="N171" s="7" t="s">
        <v>1242</v>
      </c>
      <c r="O171" s="10">
        <v>45778</v>
      </c>
      <c r="P171" s="10">
        <v>45961</v>
      </c>
      <c r="Q171" s="27" t="s">
        <v>1289</v>
      </c>
      <c r="R171" s="24" t="s">
        <v>58</v>
      </c>
      <c r="S171" s="18">
        <v>45985</v>
      </c>
      <c r="T171" s="11" t="s">
        <v>1290</v>
      </c>
    </row>
    <row r="172" spans="1:20" ht="53.25" customHeight="1">
      <c r="A172" s="7" t="s">
        <v>1284</v>
      </c>
      <c r="B172" s="19" t="s">
        <v>1291</v>
      </c>
      <c r="C172" s="7">
        <v>2025</v>
      </c>
      <c r="D172" s="7" t="s">
        <v>1236</v>
      </c>
      <c r="E172" s="7" t="s">
        <v>973</v>
      </c>
      <c r="F172" s="18" t="s">
        <v>245</v>
      </c>
      <c r="G172" s="11" t="s">
        <v>1286</v>
      </c>
      <c r="H172" s="7" t="s">
        <v>1292</v>
      </c>
      <c r="I172" s="7" t="s">
        <v>33</v>
      </c>
      <c r="J172" s="7" t="s">
        <v>1293</v>
      </c>
      <c r="K172" s="7">
        <v>17</v>
      </c>
      <c r="L172" s="7" t="s">
        <v>1241</v>
      </c>
      <c r="M172" s="7" t="s">
        <v>1241</v>
      </c>
      <c r="N172" s="7" t="s">
        <v>1242</v>
      </c>
      <c r="O172" s="10">
        <v>45809</v>
      </c>
      <c r="P172" s="10">
        <v>45991</v>
      </c>
      <c r="Q172" s="11" t="s">
        <v>1294</v>
      </c>
      <c r="R172" s="24" t="s">
        <v>58</v>
      </c>
      <c r="S172" s="18">
        <v>45996</v>
      </c>
      <c r="T172" s="11" t="s">
        <v>1295</v>
      </c>
    </row>
    <row r="173" spans="1:20" ht="53.25" customHeight="1">
      <c r="A173" s="7" t="s">
        <v>1296</v>
      </c>
      <c r="B173" s="8" t="s">
        <v>1297</v>
      </c>
      <c r="C173" s="7">
        <v>2025</v>
      </c>
      <c r="D173" s="7" t="s">
        <v>1236</v>
      </c>
      <c r="E173" s="7" t="s">
        <v>973</v>
      </c>
      <c r="F173" s="18" t="s">
        <v>245</v>
      </c>
      <c r="G173" s="11" t="s">
        <v>1298</v>
      </c>
      <c r="H173" s="7" t="s">
        <v>1299</v>
      </c>
      <c r="I173" s="7" t="s">
        <v>33</v>
      </c>
      <c r="J173" s="7" t="s">
        <v>1300</v>
      </c>
      <c r="K173" s="7">
        <v>1</v>
      </c>
      <c r="L173" s="7" t="s">
        <v>1241</v>
      </c>
      <c r="M173" s="7" t="s">
        <v>1241</v>
      </c>
      <c r="N173" s="7" t="s">
        <v>1242</v>
      </c>
      <c r="O173" s="10">
        <v>45809</v>
      </c>
      <c r="P173" s="10">
        <v>45838</v>
      </c>
      <c r="Q173" s="28" t="s">
        <v>1301</v>
      </c>
      <c r="R173" s="14" t="s">
        <v>58</v>
      </c>
      <c r="S173" s="10">
        <v>45932</v>
      </c>
      <c r="T173" s="11" t="s">
        <v>1302</v>
      </c>
    </row>
    <row r="174" spans="1:20" ht="53.25" customHeight="1">
      <c r="A174" s="7" t="s">
        <v>1303</v>
      </c>
      <c r="B174" s="19" t="s">
        <v>1304</v>
      </c>
      <c r="C174" s="7">
        <v>2025</v>
      </c>
      <c r="D174" s="7" t="s">
        <v>122</v>
      </c>
      <c r="E174" s="7" t="s">
        <v>77</v>
      </c>
      <c r="F174" s="18" t="s">
        <v>245</v>
      </c>
      <c r="G174" s="11" t="s">
        <v>1305</v>
      </c>
      <c r="H174" s="7" t="s">
        <v>1306</v>
      </c>
      <c r="I174" s="7" t="s">
        <v>33</v>
      </c>
      <c r="J174" s="7" t="s">
        <v>1307</v>
      </c>
      <c r="K174" s="7">
        <v>1</v>
      </c>
      <c r="L174" s="7" t="s">
        <v>128</v>
      </c>
      <c r="M174" s="7" t="s">
        <v>129</v>
      </c>
      <c r="N174" s="7" t="s">
        <v>130</v>
      </c>
      <c r="O174" s="10">
        <v>45778</v>
      </c>
      <c r="P174" s="10">
        <v>45899</v>
      </c>
      <c r="Q174" s="11" t="s">
        <v>1308</v>
      </c>
      <c r="R174" s="14" t="s">
        <v>199</v>
      </c>
      <c r="S174" s="10">
        <v>45940</v>
      </c>
      <c r="T174" s="11" t="s">
        <v>1309</v>
      </c>
    </row>
    <row r="175" spans="1:20" ht="53.25" customHeight="1">
      <c r="A175" s="7" t="s">
        <v>1303</v>
      </c>
      <c r="B175" s="8" t="s">
        <v>1310</v>
      </c>
      <c r="C175" s="7">
        <v>2025</v>
      </c>
      <c r="D175" s="7" t="s">
        <v>769</v>
      </c>
      <c r="E175" s="7" t="s">
        <v>27</v>
      </c>
      <c r="F175" s="18" t="s">
        <v>245</v>
      </c>
      <c r="G175" s="11" t="s">
        <v>1305</v>
      </c>
      <c r="H175" s="7" t="s">
        <v>1311</v>
      </c>
      <c r="I175" s="7" t="s">
        <v>33</v>
      </c>
      <c r="J175" s="7" t="s">
        <v>1312</v>
      </c>
      <c r="K175" s="7">
        <v>3</v>
      </c>
      <c r="L175" s="7" t="s">
        <v>36</v>
      </c>
      <c r="M175" s="7" t="s">
        <v>268</v>
      </c>
      <c r="N175" s="7" t="s">
        <v>960</v>
      </c>
      <c r="O175" s="10">
        <v>45792</v>
      </c>
      <c r="P175" s="10">
        <v>45991</v>
      </c>
      <c r="Q175" s="11" t="s">
        <v>1313</v>
      </c>
      <c r="R175" s="14" t="s">
        <v>58</v>
      </c>
      <c r="S175" s="10">
        <v>46000</v>
      </c>
      <c r="T175" s="11" t="s">
        <v>1314</v>
      </c>
    </row>
    <row r="176" spans="1:20" ht="53.25" customHeight="1">
      <c r="A176" s="7" t="s">
        <v>1315</v>
      </c>
      <c r="B176" s="19" t="s">
        <v>1316</v>
      </c>
      <c r="C176" s="7">
        <v>2025</v>
      </c>
      <c r="D176" s="7" t="s">
        <v>91</v>
      </c>
      <c r="E176" s="7" t="s">
        <v>27</v>
      </c>
      <c r="F176" s="18" t="s">
        <v>245</v>
      </c>
      <c r="G176" s="11" t="s">
        <v>1317</v>
      </c>
      <c r="H176" s="7" t="s">
        <v>1318</v>
      </c>
      <c r="I176" s="7" t="s">
        <v>33</v>
      </c>
      <c r="J176" s="7" t="s">
        <v>1319</v>
      </c>
      <c r="K176" s="7">
        <v>1</v>
      </c>
      <c r="L176" s="7" t="s">
        <v>36</v>
      </c>
      <c r="M176" s="7" t="s">
        <v>100</v>
      </c>
      <c r="N176" s="7" t="s">
        <v>101</v>
      </c>
      <c r="O176" s="10">
        <v>45748</v>
      </c>
      <c r="P176" s="10">
        <v>45898</v>
      </c>
      <c r="Q176" s="11" t="s">
        <v>1320</v>
      </c>
      <c r="R176" s="14" t="s">
        <v>58</v>
      </c>
      <c r="S176" s="10">
        <v>45958</v>
      </c>
      <c r="T176" s="11" t="s">
        <v>1321</v>
      </c>
    </row>
    <row r="177" spans="1:20" ht="53.25" customHeight="1">
      <c r="A177" s="7" t="s">
        <v>1322</v>
      </c>
      <c r="B177" s="19" t="s">
        <v>1323</v>
      </c>
      <c r="C177" s="7">
        <v>2025</v>
      </c>
      <c r="D177" s="7" t="s">
        <v>1236</v>
      </c>
      <c r="E177" s="7" t="s">
        <v>973</v>
      </c>
      <c r="F177" s="18" t="s">
        <v>245</v>
      </c>
      <c r="G177" s="11" t="s">
        <v>1324</v>
      </c>
      <c r="H177" s="7" t="s">
        <v>1325</v>
      </c>
      <c r="I177" s="7" t="s">
        <v>33</v>
      </c>
      <c r="J177" s="7" t="s">
        <v>1240</v>
      </c>
      <c r="K177" s="7">
        <v>1</v>
      </c>
      <c r="L177" s="7" t="s">
        <v>1241</v>
      </c>
      <c r="M177" s="7" t="s">
        <v>1241</v>
      </c>
      <c r="N177" s="7" t="s">
        <v>1242</v>
      </c>
      <c r="O177" s="10">
        <v>45778</v>
      </c>
      <c r="P177" s="10">
        <v>45961</v>
      </c>
      <c r="Q177" s="27" t="s">
        <v>1326</v>
      </c>
      <c r="R177" s="14" t="s">
        <v>58</v>
      </c>
      <c r="S177" s="10">
        <v>45971</v>
      </c>
      <c r="T177" s="11" t="s">
        <v>1327</v>
      </c>
    </row>
    <row r="178" spans="1:20" ht="53.25" customHeight="1">
      <c r="A178" s="7" t="s">
        <v>1328</v>
      </c>
      <c r="B178" s="19" t="s">
        <v>1329</v>
      </c>
      <c r="C178" s="7">
        <v>2025</v>
      </c>
      <c r="D178" s="7" t="s">
        <v>122</v>
      </c>
      <c r="E178" s="7" t="s">
        <v>77</v>
      </c>
      <c r="F178" s="18" t="s">
        <v>245</v>
      </c>
      <c r="G178" s="11" t="s">
        <v>1330</v>
      </c>
      <c r="H178" s="7" t="s">
        <v>1306</v>
      </c>
      <c r="I178" s="7" t="s">
        <v>33</v>
      </c>
      <c r="J178" s="7" t="s">
        <v>1307</v>
      </c>
      <c r="K178" s="7">
        <v>1</v>
      </c>
      <c r="L178" s="7" t="s">
        <v>128</v>
      </c>
      <c r="M178" s="7" t="s">
        <v>129</v>
      </c>
      <c r="N178" s="7" t="s">
        <v>130</v>
      </c>
      <c r="O178" s="10">
        <v>45778</v>
      </c>
      <c r="P178" s="10">
        <v>45899</v>
      </c>
      <c r="Q178" s="11" t="s">
        <v>1308</v>
      </c>
      <c r="R178" s="14" t="s">
        <v>199</v>
      </c>
      <c r="S178" s="10">
        <v>45940</v>
      </c>
      <c r="T178" s="11" t="s">
        <v>1331</v>
      </c>
    </row>
    <row r="179" spans="1:20" ht="53.25" customHeight="1">
      <c r="A179" s="7" t="s">
        <v>1332</v>
      </c>
      <c r="B179" s="8" t="s">
        <v>1333</v>
      </c>
      <c r="C179" s="7">
        <v>2025</v>
      </c>
      <c r="D179" s="7" t="s">
        <v>1236</v>
      </c>
      <c r="E179" s="7" t="s">
        <v>973</v>
      </c>
      <c r="F179" s="18" t="s">
        <v>245</v>
      </c>
      <c r="G179" s="11" t="s">
        <v>1334</v>
      </c>
      <c r="H179" s="7" t="s">
        <v>1335</v>
      </c>
      <c r="I179" s="7" t="s">
        <v>33</v>
      </c>
      <c r="J179" s="7" t="s">
        <v>1336</v>
      </c>
      <c r="K179" s="7">
        <v>5</v>
      </c>
      <c r="L179" s="7" t="s">
        <v>1241</v>
      </c>
      <c r="M179" s="7" t="s">
        <v>1241</v>
      </c>
      <c r="N179" s="7" t="s">
        <v>1242</v>
      </c>
      <c r="O179" s="10">
        <v>45778</v>
      </c>
      <c r="P179" s="10">
        <v>45899</v>
      </c>
      <c r="Q179" s="27" t="s">
        <v>1337</v>
      </c>
      <c r="R179" s="14" t="s">
        <v>58</v>
      </c>
      <c r="S179" s="10">
        <v>45958</v>
      </c>
      <c r="T179" s="11" t="s">
        <v>1338</v>
      </c>
    </row>
    <row r="180" spans="1:20" ht="53.25" customHeight="1">
      <c r="A180" s="7" t="s">
        <v>1339</v>
      </c>
      <c r="B180" s="8" t="s">
        <v>1340</v>
      </c>
      <c r="C180" s="7">
        <v>2025</v>
      </c>
      <c r="D180" s="7" t="s">
        <v>1236</v>
      </c>
      <c r="E180" s="7" t="s">
        <v>973</v>
      </c>
      <c r="F180" s="18" t="s">
        <v>245</v>
      </c>
      <c r="G180" s="11" t="s">
        <v>1341</v>
      </c>
      <c r="H180" s="7" t="s">
        <v>1342</v>
      </c>
      <c r="I180" s="7" t="s">
        <v>33</v>
      </c>
      <c r="J180" s="7" t="s">
        <v>1343</v>
      </c>
      <c r="K180" s="7">
        <v>1</v>
      </c>
      <c r="L180" s="7" t="s">
        <v>1241</v>
      </c>
      <c r="M180" s="7" t="s">
        <v>1241</v>
      </c>
      <c r="N180" s="7" t="s">
        <v>1242</v>
      </c>
      <c r="O180" s="10">
        <v>45778</v>
      </c>
      <c r="P180" s="10">
        <v>45838</v>
      </c>
      <c r="Q180" s="42" t="s">
        <v>1344</v>
      </c>
      <c r="R180" s="14" t="s">
        <v>58</v>
      </c>
      <c r="S180" s="10">
        <v>45932</v>
      </c>
      <c r="T180" s="11" t="s">
        <v>1345</v>
      </c>
    </row>
    <row r="181" spans="1:20" ht="53.25" customHeight="1">
      <c r="A181" s="7" t="s">
        <v>1346</v>
      </c>
      <c r="B181" s="8" t="s">
        <v>1347</v>
      </c>
      <c r="C181" s="7">
        <v>2025</v>
      </c>
      <c r="D181" s="7" t="s">
        <v>1236</v>
      </c>
      <c r="E181" s="7" t="s">
        <v>973</v>
      </c>
      <c r="F181" s="18" t="s">
        <v>245</v>
      </c>
      <c r="G181" s="11" t="s">
        <v>1348</v>
      </c>
      <c r="H181" s="7" t="s">
        <v>1349</v>
      </c>
      <c r="I181" s="7" t="s">
        <v>33</v>
      </c>
      <c r="J181" s="7" t="s">
        <v>1343</v>
      </c>
      <c r="K181" s="7">
        <v>1</v>
      </c>
      <c r="L181" s="7" t="s">
        <v>1241</v>
      </c>
      <c r="M181" s="7" t="s">
        <v>1241</v>
      </c>
      <c r="N181" s="7" t="s">
        <v>1242</v>
      </c>
      <c r="O181" s="10">
        <v>45778</v>
      </c>
      <c r="P181" s="10">
        <v>45838</v>
      </c>
      <c r="Q181" s="42" t="s">
        <v>1350</v>
      </c>
      <c r="R181" s="14" t="s">
        <v>58</v>
      </c>
      <c r="S181" s="10">
        <v>45932</v>
      </c>
      <c r="T181" s="11" t="s">
        <v>1351</v>
      </c>
    </row>
    <row r="182" spans="1:20" ht="53.25" customHeight="1">
      <c r="A182" s="7" t="s">
        <v>1352</v>
      </c>
      <c r="B182" s="8" t="s">
        <v>1353</v>
      </c>
      <c r="C182" s="7">
        <v>2025</v>
      </c>
      <c r="D182" s="7" t="s">
        <v>1236</v>
      </c>
      <c r="E182" s="7" t="s">
        <v>973</v>
      </c>
      <c r="F182" s="18" t="s">
        <v>245</v>
      </c>
      <c r="G182" s="11" t="s">
        <v>1354</v>
      </c>
      <c r="H182" s="7" t="s">
        <v>1355</v>
      </c>
      <c r="I182" s="7" t="s">
        <v>256</v>
      </c>
      <c r="J182" s="7" t="s">
        <v>1356</v>
      </c>
      <c r="K182" s="7">
        <v>1</v>
      </c>
      <c r="L182" s="7" t="s">
        <v>1241</v>
      </c>
      <c r="M182" s="7" t="s">
        <v>1241</v>
      </c>
      <c r="N182" s="7" t="s">
        <v>1242</v>
      </c>
      <c r="O182" s="10">
        <v>45778</v>
      </c>
      <c r="P182" s="10">
        <v>45899</v>
      </c>
      <c r="Q182" s="27" t="s">
        <v>1357</v>
      </c>
      <c r="R182" s="14" t="s">
        <v>58</v>
      </c>
      <c r="S182" s="10">
        <v>45932</v>
      </c>
      <c r="T182" s="11" t="s">
        <v>1358</v>
      </c>
    </row>
    <row r="183" spans="1:20" ht="53.25" customHeight="1">
      <c r="A183" s="7" t="s">
        <v>1359</v>
      </c>
      <c r="B183" s="19" t="s">
        <v>1360</v>
      </c>
      <c r="C183" s="7">
        <v>2025</v>
      </c>
      <c r="D183" s="7" t="s">
        <v>91</v>
      </c>
      <c r="E183" s="7" t="s">
        <v>27</v>
      </c>
      <c r="F183" s="9" t="s">
        <v>245</v>
      </c>
      <c r="G183" s="11" t="s">
        <v>1361</v>
      </c>
      <c r="H183" s="7" t="s">
        <v>1362</v>
      </c>
      <c r="I183" s="7" t="s">
        <v>33</v>
      </c>
      <c r="J183" s="7" t="s">
        <v>1363</v>
      </c>
      <c r="K183" s="7">
        <v>1</v>
      </c>
      <c r="L183" s="7" t="s">
        <v>36</v>
      </c>
      <c r="M183" s="7" t="s">
        <v>100</v>
      </c>
      <c r="N183" s="7" t="s">
        <v>1364</v>
      </c>
      <c r="O183" s="10">
        <v>45778</v>
      </c>
      <c r="P183" s="10">
        <v>45869</v>
      </c>
      <c r="Q183" s="11" t="s">
        <v>1365</v>
      </c>
      <c r="R183" s="14" t="s">
        <v>58</v>
      </c>
      <c r="S183" s="10">
        <v>45822</v>
      </c>
      <c r="T183" s="11" t="s">
        <v>1366</v>
      </c>
    </row>
    <row r="184" spans="1:20" ht="53.25" customHeight="1">
      <c r="A184" s="7" t="s">
        <v>1367</v>
      </c>
      <c r="B184" s="19" t="s">
        <v>1368</v>
      </c>
      <c r="C184" s="7">
        <v>2025</v>
      </c>
      <c r="D184" s="7" t="s">
        <v>769</v>
      </c>
      <c r="E184" s="7" t="s">
        <v>27</v>
      </c>
      <c r="F184" s="9" t="s">
        <v>29</v>
      </c>
      <c r="G184" s="11" t="s">
        <v>1369</v>
      </c>
      <c r="H184" s="7" t="s">
        <v>1371</v>
      </c>
      <c r="I184" s="7" t="s">
        <v>33</v>
      </c>
      <c r="J184" s="7" t="s">
        <v>1372</v>
      </c>
      <c r="K184" s="7">
        <v>1</v>
      </c>
      <c r="L184" s="7" t="s">
        <v>36</v>
      </c>
      <c r="M184" s="7" t="s">
        <v>268</v>
      </c>
      <c r="N184" s="7" t="s">
        <v>960</v>
      </c>
      <c r="O184" s="10">
        <v>45809</v>
      </c>
      <c r="P184" s="10">
        <v>46172</v>
      </c>
      <c r="Q184" s="11" t="s">
        <v>1373</v>
      </c>
      <c r="R184" s="14" t="s">
        <v>40</v>
      </c>
      <c r="S184" s="10">
        <v>45967</v>
      </c>
      <c r="T184" s="11" t="s">
        <v>1375</v>
      </c>
    </row>
    <row r="185" spans="1:20" ht="53.25" customHeight="1">
      <c r="A185" s="7" t="s">
        <v>1376</v>
      </c>
      <c r="B185" s="19" t="s">
        <v>1377</v>
      </c>
      <c r="C185" s="7">
        <v>2025</v>
      </c>
      <c r="D185" s="7" t="s">
        <v>769</v>
      </c>
      <c r="E185" s="7" t="s">
        <v>27</v>
      </c>
      <c r="F185" s="18" t="s">
        <v>29</v>
      </c>
      <c r="G185" s="11" t="s">
        <v>1378</v>
      </c>
      <c r="H185" s="7" t="s">
        <v>1379</v>
      </c>
      <c r="I185" s="7" t="s">
        <v>219</v>
      </c>
      <c r="J185" s="43" t="s">
        <v>1380</v>
      </c>
      <c r="K185" s="43">
        <v>1</v>
      </c>
      <c r="L185" s="43" t="s">
        <v>36</v>
      </c>
      <c r="M185" s="7" t="s">
        <v>268</v>
      </c>
      <c r="N185" s="7" t="s">
        <v>1381</v>
      </c>
      <c r="O185" s="10">
        <v>45810</v>
      </c>
      <c r="P185" s="10">
        <v>45838</v>
      </c>
      <c r="Q185" s="11" t="s">
        <v>1382</v>
      </c>
      <c r="R185" s="14" t="s">
        <v>58</v>
      </c>
      <c r="S185" s="10">
        <v>45947</v>
      </c>
      <c r="T185" s="11" t="s">
        <v>1383</v>
      </c>
    </row>
    <row r="186" spans="1:20" ht="53.25" customHeight="1">
      <c r="A186" s="7" t="s">
        <v>1376</v>
      </c>
      <c r="B186" s="19" t="s">
        <v>1384</v>
      </c>
      <c r="C186" s="7">
        <v>2025</v>
      </c>
      <c r="D186" s="7" t="s">
        <v>769</v>
      </c>
      <c r="E186" s="7" t="s">
        <v>27</v>
      </c>
      <c r="F186" s="18" t="s">
        <v>29</v>
      </c>
      <c r="G186" s="11" t="s">
        <v>1378</v>
      </c>
      <c r="H186" s="7" t="s">
        <v>1385</v>
      </c>
      <c r="I186" s="7" t="s">
        <v>33</v>
      </c>
      <c r="J186" s="44" t="s">
        <v>1386</v>
      </c>
      <c r="K186" s="44">
        <v>1</v>
      </c>
      <c r="L186" s="44" t="s">
        <v>36</v>
      </c>
      <c r="M186" s="7" t="s">
        <v>268</v>
      </c>
      <c r="N186" s="7" t="s">
        <v>1381</v>
      </c>
      <c r="O186" s="10">
        <v>45901</v>
      </c>
      <c r="P186" s="10">
        <v>46022</v>
      </c>
      <c r="Q186" s="11" t="s">
        <v>1387</v>
      </c>
      <c r="R186" s="14" t="s">
        <v>40</v>
      </c>
      <c r="S186" s="10">
        <v>46007</v>
      </c>
      <c r="T186" s="11" t="s">
        <v>1388</v>
      </c>
    </row>
    <row r="187" spans="1:20" ht="53.25" customHeight="1">
      <c r="A187" s="7" t="s">
        <v>1389</v>
      </c>
      <c r="B187" s="19" t="s">
        <v>1390</v>
      </c>
      <c r="C187" s="7">
        <v>2025</v>
      </c>
      <c r="D187" s="7" t="s">
        <v>769</v>
      </c>
      <c r="E187" s="7" t="s">
        <v>27</v>
      </c>
      <c r="F187" s="18" t="s">
        <v>29</v>
      </c>
      <c r="G187" s="11" t="s">
        <v>1391</v>
      </c>
      <c r="H187" s="7" t="s">
        <v>1392</v>
      </c>
      <c r="I187" s="7" t="s">
        <v>219</v>
      </c>
      <c r="J187" s="44" t="s">
        <v>1393</v>
      </c>
      <c r="K187" s="44">
        <v>3</v>
      </c>
      <c r="L187" s="44" t="s">
        <v>36</v>
      </c>
      <c r="M187" s="7" t="s">
        <v>268</v>
      </c>
      <c r="N187" s="7" t="s">
        <v>1381</v>
      </c>
      <c r="O187" s="10">
        <v>45854</v>
      </c>
      <c r="P187" s="10">
        <v>46052</v>
      </c>
      <c r="Q187" s="11" t="s">
        <v>1394</v>
      </c>
      <c r="R187" s="14" t="s">
        <v>40</v>
      </c>
      <c r="S187" s="10">
        <v>46007</v>
      </c>
      <c r="T187" s="11" t="s">
        <v>1395</v>
      </c>
    </row>
    <row r="188" spans="1:20" ht="53.25" customHeight="1">
      <c r="A188" s="7" t="s">
        <v>1389</v>
      </c>
      <c r="B188" s="19" t="s">
        <v>1396</v>
      </c>
      <c r="C188" s="7">
        <v>2025</v>
      </c>
      <c r="D188" s="7" t="s">
        <v>769</v>
      </c>
      <c r="E188" s="7" t="s">
        <v>27</v>
      </c>
      <c r="F188" s="18" t="s">
        <v>29</v>
      </c>
      <c r="G188" s="11" t="s">
        <v>1391</v>
      </c>
      <c r="H188" s="7" t="s">
        <v>1397</v>
      </c>
      <c r="I188" s="7" t="s">
        <v>33</v>
      </c>
      <c r="J188" s="45" t="s">
        <v>1398</v>
      </c>
      <c r="K188" s="45">
        <v>1</v>
      </c>
      <c r="L188" s="45" t="s">
        <v>36</v>
      </c>
      <c r="M188" s="7" t="s">
        <v>268</v>
      </c>
      <c r="N188" s="7" t="s">
        <v>1381</v>
      </c>
      <c r="O188" s="10">
        <v>45964</v>
      </c>
      <c r="P188" s="10">
        <v>46052</v>
      </c>
      <c r="Q188" s="11" t="s">
        <v>1399</v>
      </c>
      <c r="R188" s="14" t="s">
        <v>40</v>
      </c>
      <c r="S188" s="10">
        <v>46007</v>
      </c>
      <c r="T188" s="11" t="s">
        <v>1400</v>
      </c>
    </row>
    <row r="189" spans="1:20" ht="53.25" customHeight="1">
      <c r="A189" s="7" t="s">
        <v>1389</v>
      </c>
      <c r="B189" s="19" t="s">
        <v>1401</v>
      </c>
      <c r="C189" s="7">
        <v>2025</v>
      </c>
      <c r="D189" s="7" t="s">
        <v>769</v>
      </c>
      <c r="E189" s="7" t="s">
        <v>27</v>
      </c>
      <c r="F189" s="18" t="s">
        <v>29</v>
      </c>
      <c r="G189" s="11" t="s">
        <v>1391</v>
      </c>
      <c r="H189" s="7" t="s">
        <v>1402</v>
      </c>
      <c r="I189" s="7" t="s">
        <v>33</v>
      </c>
      <c r="J189" s="45" t="s">
        <v>1403</v>
      </c>
      <c r="K189" s="45">
        <v>1</v>
      </c>
      <c r="L189" s="45" t="s">
        <v>36</v>
      </c>
      <c r="M189" s="7" t="s">
        <v>268</v>
      </c>
      <c r="N189" s="7" t="s">
        <v>1381</v>
      </c>
      <c r="O189" s="10">
        <v>45839</v>
      </c>
      <c r="P189" s="10">
        <v>45961</v>
      </c>
      <c r="Q189" s="11" t="s">
        <v>1404</v>
      </c>
      <c r="R189" s="14" t="s">
        <v>58</v>
      </c>
      <c r="S189" s="10">
        <v>45957</v>
      </c>
      <c r="T189" s="11" t="s">
        <v>1405</v>
      </c>
    </row>
    <row r="190" spans="1:20" ht="53.25" customHeight="1">
      <c r="A190" s="7" t="s">
        <v>1389</v>
      </c>
      <c r="B190" s="19" t="s">
        <v>1406</v>
      </c>
      <c r="C190" s="7">
        <v>2025</v>
      </c>
      <c r="D190" s="7" t="s">
        <v>769</v>
      </c>
      <c r="E190" s="7" t="s">
        <v>27</v>
      </c>
      <c r="F190" s="18" t="s">
        <v>29</v>
      </c>
      <c r="G190" s="11" t="s">
        <v>1391</v>
      </c>
      <c r="H190" s="45" t="s">
        <v>1407</v>
      </c>
      <c r="I190" s="7" t="s">
        <v>33</v>
      </c>
      <c r="J190" s="45" t="s">
        <v>1408</v>
      </c>
      <c r="K190" s="45">
        <v>1</v>
      </c>
      <c r="L190" s="45" t="s">
        <v>36</v>
      </c>
      <c r="M190" s="7" t="s">
        <v>268</v>
      </c>
      <c r="N190" s="7" t="s">
        <v>1381</v>
      </c>
      <c r="O190" s="10">
        <v>45870</v>
      </c>
      <c r="P190" s="10">
        <v>45920</v>
      </c>
      <c r="Q190" s="11" t="s">
        <v>1409</v>
      </c>
      <c r="R190" s="14" t="s">
        <v>58</v>
      </c>
      <c r="S190" s="10">
        <v>45957</v>
      </c>
      <c r="T190" s="11" t="s">
        <v>1410</v>
      </c>
    </row>
    <row r="191" spans="1:20" ht="53.25" customHeight="1">
      <c r="A191" s="7" t="s">
        <v>1411</v>
      </c>
      <c r="B191" s="19" t="s">
        <v>1412</v>
      </c>
      <c r="C191" s="7">
        <v>2025</v>
      </c>
      <c r="D191" s="7" t="s">
        <v>1413</v>
      </c>
      <c r="E191" s="7" t="s">
        <v>1414</v>
      </c>
      <c r="F191" s="18" t="s">
        <v>29</v>
      </c>
      <c r="G191" s="11" t="s">
        <v>1416</v>
      </c>
      <c r="H191" s="7" t="s">
        <v>1418</v>
      </c>
      <c r="I191" s="7" t="s">
        <v>33</v>
      </c>
      <c r="J191" s="45" t="s">
        <v>1419</v>
      </c>
      <c r="K191" s="45" t="s">
        <v>1420</v>
      </c>
      <c r="L191" s="7" t="s">
        <v>1421</v>
      </c>
      <c r="M191" s="7" t="s">
        <v>1421</v>
      </c>
      <c r="N191" s="7" t="s">
        <v>1422</v>
      </c>
      <c r="O191" s="10">
        <v>45823</v>
      </c>
      <c r="P191" s="10">
        <v>45868</v>
      </c>
      <c r="Q191" s="11" t="s">
        <v>1423</v>
      </c>
      <c r="R191" s="14" t="s">
        <v>58</v>
      </c>
      <c r="S191" s="10">
        <v>45959</v>
      </c>
      <c r="T191" s="11" t="s">
        <v>1424</v>
      </c>
    </row>
    <row r="192" spans="1:20" ht="53.25" customHeight="1">
      <c r="A192" s="7" t="s">
        <v>1411</v>
      </c>
      <c r="B192" s="19" t="s">
        <v>1425</v>
      </c>
      <c r="C192" s="7">
        <v>2025</v>
      </c>
      <c r="D192" s="7" t="s">
        <v>1413</v>
      </c>
      <c r="E192" s="7" t="s">
        <v>1414</v>
      </c>
      <c r="F192" s="18" t="s">
        <v>29</v>
      </c>
      <c r="G192" s="11" t="s">
        <v>1416</v>
      </c>
      <c r="H192" s="7" t="s">
        <v>1426</v>
      </c>
      <c r="I192" s="7" t="s">
        <v>33</v>
      </c>
      <c r="J192" s="45" t="s">
        <v>1427</v>
      </c>
      <c r="K192" s="45" t="s">
        <v>1420</v>
      </c>
      <c r="L192" s="7" t="s">
        <v>1421</v>
      </c>
      <c r="M192" s="7" t="s">
        <v>1421</v>
      </c>
      <c r="N192" s="7" t="s">
        <v>1422</v>
      </c>
      <c r="O192" s="10">
        <v>45813</v>
      </c>
      <c r="P192" s="10">
        <v>45868</v>
      </c>
      <c r="Q192" s="11" t="s">
        <v>1428</v>
      </c>
      <c r="R192" s="14" t="s">
        <v>58</v>
      </c>
      <c r="S192" s="10">
        <v>45959</v>
      </c>
      <c r="T192" s="11" t="s">
        <v>1429</v>
      </c>
    </row>
    <row r="193" spans="1:20" ht="53.25" customHeight="1">
      <c r="A193" s="7" t="s">
        <v>1411</v>
      </c>
      <c r="B193" s="19" t="s">
        <v>1430</v>
      </c>
      <c r="C193" s="7">
        <v>2025</v>
      </c>
      <c r="D193" s="7" t="s">
        <v>1413</v>
      </c>
      <c r="E193" s="7" t="s">
        <v>1414</v>
      </c>
      <c r="F193" s="18" t="s">
        <v>29</v>
      </c>
      <c r="G193" s="11" t="s">
        <v>1416</v>
      </c>
      <c r="H193" s="7" t="s">
        <v>1431</v>
      </c>
      <c r="I193" s="7" t="s">
        <v>33</v>
      </c>
      <c r="J193" s="45" t="s">
        <v>1432</v>
      </c>
      <c r="K193" s="45" t="s">
        <v>1433</v>
      </c>
      <c r="L193" s="7" t="s">
        <v>1421</v>
      </c>
      <c r="M193" s="7" t="s">
        <v>1421</v>
      </c>
      <c r="N193" s="7" t="s">
        <v>1422</v>
      </c>
      <c r="O193" s="10">
        <v>45809</v>
      </c>
      <c r="P193" s="10">
        <v>45838</v>
      </c>
      <c r="Q193" s="11" t="s">
        <v>1434</v>
      </c>
      <c r="R193" s="14" t="s">
        <v>58</v>
      </c>
      <c r="S193" s="10">
        <v>45958</v>
      </c>
      <c r="T193" s="11" t="s">
        <v>1435</v>
      </c>
    </row>
    <row r="194" spans="1:20" ht="53.25" customHeight="1">
      <c r="A194" s="7" t="s">
        <v>1436</v>
      </c>
      <c r="B194" s="19" t="s">
        <v>1437</v>
      </c>
      <c r="C194" s="7">
        <v>2025</v>
      </c>
      <c r="D194" s="7" t="s">
        <v>1413</v>
      </c>
      <c r="E194" s="7" t="s">
        <v>1414</v>
      </c>
      <c r="F194" s="18" t="s">
        <v>29</v>
      </c>
      <c r="G194" s="11" t="s">
        <v>1438</v>
      </c>
      <c r="H194" s="7" t="s">
        <v>1439</v>
      </c>
      <c r="I194" s="7" t="s">
        <v>33</v>
      </c>
      <c r="J194" s="45" t="s">
        <v>1440</v>
      </c>
      <c r="K194" s="45" t="s">
        <v>1420</v>
      </c>
      <c r="L194" s="7" t="s">
        <v>1421</v>
      </c>
      <c r="M194" s="7" t="s">
        <v>1421</v>
      </c>
      <c r="N194" s="7" t="s">
        <v>1422</v>
      </c>
      <c r="O194" s="10">
        <v>45823</v>
      </c>
      <c r="P194" s="10">
        <v>45868</v>
      </c>
      <c r="Q194" s="11" t="s">
        <v>1441</v>
      </c>
      <c r="R194" s="14" t="s">
        <v>58</v>
      </c>
      <c r="S194" s="10">
        <v>45959</v>
      </c>
      <c r="T194" s="11" t="s">
        <v>1442</v>
      </c>
    </row>
    <row r="195" spans="1:20" ht="53.25" customHeight="1">
      <c r="A195" s="7" t="s">
        <v>1443</v>
      </c>
      <c r="B195" s="19" t="s">
        <v>1444</v>
      </c>
      <c r="C195" s="7">
        <v>2025</v>
      </c>
      <c r="D195" s="7" t="s">
        <v>1413</v>
      </c>
      <c r="E195" s="7" t="s">
        <v>1414</v>
      </c>
      <c r="F195" s="18" t="s">
        <v>29</v>
      </c>
      <c r="G195" s="11" t="s">
        <v>1445</v>
      </c>
      <c r="H195" s="7" t="s">
        <v>1446</v>
      </c>
      <c r="I195" s="7" t="s">
        <v>33</v>
      </c>
      <c r="J195" s="45" t="s">
        <v>1447</v>
      </c>
      <c r="K195" s="45" t="s">
        <v>1420</v>
      </c>
      <c r="L195" s="7" t="s">
        <v>1421</v>
      </c>
      <c r="M195" s="7" t="s">
        <v>1421</v>
      </c>
      <c r="N195" s="7" t="s">
        <v>1422</v>
      </c>
      <c r="O195" s="10">
        <v>45809</v>
      </c>
      <c r="P195" s="10">
        <v>45899</v>
      </c>
      <c r="Q195" s="11" t="s">
        <v>1448</v>
      </c>
      <c r="R195" s="14" t="s">
        <v>58</v>
      </c>
      <c r="S195" s="10">
        <v>45959</v>
      </c>
      <c r="T195" s="11" t="s">
        <v>1449</v>
      </c>
    </row>
    <row r="196" spans="1:20" ht="53.25" customHeight="1">
      <c r="A196" s="7" t="s">
        <v>1443</v>
      </c>
      <c r="B196" s="19" t="s">
        <v>1450</v>
      </c>
      <c r="C196" s="7">
        <v>2025</v>
      </c>
      <c r="D196" s="7" t="s">
        <v>1413</v>
      </c>
      <c r="E196" s="7" t="s">
        <v>1414</v>
      </c>
      <c r="F196" s="18" t="s">
        <v>29</v>
      </c>
      <c r="G196" s="11" t="s">
        <v>1445</v>
      </c>
      <c r="H196" s="7" t="s">
        <v>1451</v>
      </c>
      <c r="I196" s="7" t="s">
        <v>33</v>
      </c>
      <c r="J196" s="45" t="s">
        <v>1452</v>
      </c>
      <c r="K196" s="45">
        <v>1</v>
      </c>
      <c r="L196" s="45" t="s">
        <v>302</v>
      </c>
      <c r="M196" s="7" t="s">
        <v>302</v>
      </c>
      <c r="N196" s="7" t="s">
        <v>1453</v>
      </c>
      <c r="O196" s="10">
        <v>45811</v>
      </c>
      <c r="P196" s="10">
        <v>45989</v>
      </c>
      <c r="Q196" s="20" t="s">
        <v>1454</v>
      </c>
      <c r="R196" s="14" t="s">
        <v>58</v>
      </c>
      <c r="S196" s="10">
        <v>46010</v>
      </c>
      <c r="T196" s="11" t="s">
        <v>1455</v>
      </c>
    </row>
    <row r="197" spans="1:20" ht="53.25" customHeight="1">
      <c r="A197" s="7" t="s">
        <v>1443</v>
      </c>
      <c r="B197" s="19" t="s">
        <v>1456</v>
      </c>
      <c r="C197" s="7">
        <v>2025</v>
      </c>
      <c r="D197" s="7" t="s">
        <v>1413</v>
      </c>
      <c r="E197" s="7" t="s">
        <v>1414</v>
      </c>
      <c r="F197" s="18" t="s">
        <v>29</v>
      </c>
      <c r="G197" s="11" t="s">
        <v>1445</v>
      </c>
      <c r="H197" s="7" t="s">
        <v>1457</v>
      </c>
      <c r="I197" s="7" t="s">
        <v>33</v>
      </c>
      <c r="J197" s="45" t="s">
        <v>1458</v>
      </c>
      <c r="K197" s="45" t="s">
        <v>1420</v>
      </c>
      <c r="L197" s="45" t="s">
        <v>302</v>
      </c>
      <c r="M197" s="7" t="s">
        <v>302</v>
      </c>
      <c r="N197" s="7" t="s">
        <v>1453</v>
      </c>
      <c r="O197" s="10">
        <v>45811</v>
      </c>
      <c r="P197" s="10">
        <v>45898</v>
      </c>
      <c r="Q197" s="29" t="s">
        <v>1459</v>
      </c>
      <c r="R197" s="14" t="s">
        <v>210</v>
      </c>
      <c r="S197" s="10">
        <v>45960</v>
      </c>
      <c r="T197" s="11" t="s">
        <v>1460</v>
      </c>
    </row>
    <row r="198" spans="1:20" ht="53.25" customHeight="1">
      <c r="A198" s="7" t="s">
        <v>1461</v>
      </c>
      <c r="B198" s="19" t="s">
        <v>1462</v>
      </c>
      <c r="C198" s="7">
        <v>2025</v>
      </c>
      <c r="D198" s="7" t="s">
        <v>1413</v>
      </c>
      <c r="E198" s="7" t="s">
        <v>1414</v>
      </c>
      <c r="F198" s="18" t="s">
        <v>29</v>
      </c>
      <c r="G198" s="11" t="s">
        <v>1463</v>
      </c>
      <c r="H198" s="7" t="s">
        <v>1464</v>
      </c>
      <c r="I198" s="7" t="s">
        <v>33</v>
      </c>
      <c r="J198" s="45" t="s">
        <v>1465</v>
      </c>
      <c r="K198" s="45" t="s">
        <v>1420</v>
      </c>
      <c r="L198" s="7" t="s">
        <v>1421</v>
      </c>
      <c r="M198" s="7" t="s">
        <v>1421</v>
      </c>
      <c r="N198" s="7" t="s">
        <v>1422</v>
      </c>
      <c r="O198" s="10">
        <v>45809</v>
      </c>
      <c r="P198" s="10">
        <v>45899</v>
      </c>
      <c r="Q198" s="11" t="s">
        <v>1466</v>
      </c>
      <c r="R198" s="14" t="s">
        <v>58</v>
      </c>
      <c r="S198" s="10">
        <v>45960</v>
      </c>
      <c r="T198" s="11" t="s">
        <v>1467</v>
      </c>
    </row>
    <row r="199" spans="1:20" ht="53.25" customHeight="1">
      <c r="A199" s="7" t="s">
        <v>1461</v>
      </c>
      <c r="B199" s="19" t="s">
        <v>1468</v>
      </c>
      <c r="C199" s="7">
        <v>2025</v>
      </c>
      <c r="D199" s="7" t="s">
        <v>1413</v>
      </c>
      <c r="E199" s="7" t="s">
        <v>1414</v>
      </c>
      <c r="F199" s="18" t="s">
        <v>29</v>
      </c>
      <c r="G199" s="11" t="s">
        <v>1463</v>
      </c>
      <c r="H199" s="7" t="s">
        <v>1469</v>
      </c>
      <c r="I199" s="7" t="s">
        <v>33</v>
      </c>
      <c r="J199" s="45" t="s">
        <v>1470</v>
      </c>
      <c r="K199" s="45" t="s">
        <v>1420</v>
      </c>
      <c r="L199" s="7" t="s">
        <v>1421</v>
      </c>
      <c r="M199" s="7" t="s">
        <v>1421</v>
      </c>
      <c r="N199" s="7" t="s">
        <v>1422</v>
      </c>
      <c r="O199" s="10">
        <v>45809</v>
      </c>
      <c r="P199" s="10">
        <v>45899</v>
      </c>
      <c r="Q199" s="11" t="s">
        <v>1471</v>
      </c>
      <c r="R199" s="14" t="s">
        <v>58</v>
      </c>
      <c r="S199" s="10">
        <v>45960</v>
      </c>
      <c r="T199" s="11" t="s">
        <v>1472</v>
      </c>
    </row>
    <row r="200" spans="1:20" ht="53.25" customHeight="1">
      <c r="A200" s="7" t="s">
        <v>1461</v>
      </c>
      <c r="B200" s="19" t="s">
        <v>1473</v>
      </c>
      <c r="C200" s="7">
        <v>2025</v>
      </c>
      <c r="D200" s="7" t="s">
        <v>1413</v>
      </c>
      <c r="E200" s="7" t="s">
        <v>1414</v>
      </c>
      <c r="F200" s="18" t="s">
        <v>29</v>
      </c>
      <c r="G200" s="11" t="s">
        <v>1463</v>
      </c>
      <c r="H200" s="7" t="s">
        <v>1474</v>
      </c>
      <c r="I200" s="7" t="s">
        <v>33</v>
      </c>
      <c r="J200" s="45" t="s">
        <v>1475</v>
      </c>
      <c r="K200" s="45">
        <v>1</v>
      </c>
      <c r="L200" s="45" t="s">
        <v>302</v>
      </c>
      <c r="M200" s="7" t="s">
        <v>302</v>
      </c>
      <c r="N200" s="7" t="s">
        <v>1453</v>
      </c>
      <c r="O200" s="10">
        <v>45811</v>
      </c>
      <c r="P200" s="10">
        <v>45989</v>
      </c>
      <c r="Q200" s="20" t="s">
        <v>1476</v>
      </c>
      <c r="R200" s="14" t="s">
        <v>58</v>
      </c>
      <c r="S200" s="10">
        <v>45827</v>
      </c>
      <c r="T200" s="11" t="s">
        <v>1477</v>
      </c>
    </row>
    <row r="201" spans="1:20" ht="53.25" customHeight="1">
      <c r="A201" s="7" t="s">
        <v>1478</v>
      </c>
      <c r="B201" s="19" t="s">
        <v>1479</v>
      </c>
      <c r="C201" s="7">
        <v>2025</v>
      </c>
      <c r="D201" s="7" t="s">
        <v>1413</v>
      </c>
      <c r="E201" s="7" t="s">
        <v>1414</v>
      </c>
      <c r="F201" s="18" t="s">
        <v>29</v>
      </c>
      <c r="G201" s="11" t="s">
        <v>1480</v>
      </c>
      <c r="H201" s="7" t="s">
        <v>1481</v>
      </c>
      <c r="I201" s="7" t="s">
        <v>256</v>
      </c>
      <c r="J201" s="45" t="s">
        <v>1482</v>
      </c>
      <c r="K201" s="45" t="s">
        <v>1420</v>
      </c>
      <c r="L201" s="45" t="s">
        <v>302</v>
      </c>
      <c r="M201" s="7" t="s">
        <v>302</v>
      </c>
      <c r="N201" s="7" t="s">
        <v>1453</v>
      </c>
      <c r="O201" s="10">
        <v>45811</v>
      </c>
      <c r="P201" s="10">
        <v>45989</v>
      </c>
      <c r="Q201" s="29" t="s">
        <v>1483</v>
      </c>
      <c r="R201" s="14" t="s">
        <v>58</v>
      </c>
      <c r="S201" s="10">
        <v>46010</v>
      </c>
      <c r="T201" s="11" t="s">
        <v>1484</v>
      </c>
    </row>
    <row r="202" spans="1:20" ht="53.25" customHeight="1">
      <c r="A202" s="7" t="s">
        <v>1485</v>
      </c>
      <c r="B202" s="19" t="s">
        <v>1486</v>
      </c>
      <c r="C202" s="7">
        <v>2025</v>
      </c>
      <c r="D202" s="7" t="s">
        <v>1413</v>
      </c>
      <c r="E202" s="7" t="s">
        <v>1414</v>
      </c>
      <c r="F202" s="18" t="s">
        <v>29</v>
      </c>
      <c r="G202" s="11" t="s">
        <v>1487</v>
      </c>
      <c r="H202" s="7" t="s">
        <v>1488</v>
      </c>
      <c r="I202" s="7" t="s">
        <v>33</v>
      </c>
      <c r="J202" s="45" t="s">
        <v>1489</v>
      </c>
      <c r="K202" s="45" t="s">
        <v>1420</v>
      </c>
      <c r="L202" s="7" t="s">
        <v>1421</v>
      </c>
      <c r="M202" s="7" t="s">
        <v>1421</v>
      </c>
      <c r="N202" s="7" t="s">
        <v>1422</v>
      </c>
      <c r="O202" s="10">
        <v>45809</v>
      </c>
      <c r="P202" s="10">
        <v>45899</v>
      </c>
      <c r="Q202" s="11" t="s">
        <v>1490</v>
      </c>
      <c r="R202" s="14" t="s">
        <v>58</v>
      </c>
      <c r="S202" s="10">
        <v>45960</v>
      </c>
      <c r="T202" s="11" t="s">
        <v>1491</v>
      </c>
    </row>
    <row r="203" spans="1:20" ht="53.25" customHeight="1">
      <c r="A203" s="7" t="s">
        <v>1492</v>
      </c>
      <c r="B203" s="19" t="s">
        <v>1493</v>
      </c>
      <c r="C203" s="7">
        <v>2025</v>
      </c>
      <c r="D203" s="7" t="s">
        <v>1413</v>
      </c>
      <c r="E203" s="7" t="s">
        <v>1414</v>
      </c>
      <c r="F203" s="18" t="s">
        <v>245</v>
      </c>
      <c r="G203" s="11" t="s">
        <v>1494</v>
      </c>
      <c r="H203" s="7" t="s">
        <v>1488</v>
      </c>
      <c r="I203" s="7" t="s">
        <v>33</v>
      </c>
      <c r="J203" s="45" t="s">
        <v>1495</v>
      </c>
      <c r="K203" s="45" t="s">
        <v>1420</v>
      </c>
      <c r="L203" s="7" t="s">
        <v>1421</v>
      </c>
      <c r="M203" s="7" t="s">
        <v>1421</v>
      </c>
      <c r="N203" s="7" t="s">
        <v>1422</v>
      </c>
      <c r="O203" s="10">
        <v>45809</v>
      </c>
      <c r="P203" s="10">
        <v>45899</v>
      </c>
      <c r="Q203" s="11" t="s">
        <v>1496</v>
      </c>
      <c r="R203" s="14" t="s">
        <v>58</v>
      </c>
      <c r="S203" s="10">
        <v>45960</v>
      </c>
      <c r="T203" s="11" t="s">
        <v>1497</v>
      </c>
    </row>
    <row r="204" spans="1:20" ht="53.25" customHeight="1">
      <c r="A204" s="7" t="s">
        <v>1498</v>
      </c>
      <c r="B204" s="19" t="s">
        <v>1499</v>
      </c>
      <c r="C204" s="7">
        <v>2025</v>
      </c>
      <c r="D204" s="7" t="s">
        <v>26</v>
      </c>
      <c r="E204" s="7" t="s">
        <v>27</v>
      </c>
      <c r="F204" s="9" t="s">
        <v>245</v>
      </c>
      <c r="G204" s="11" t="s">
        <v>1500</v>
      </c>
      <c r="H204" s="7" t="s">
        <v>1501</v>
      </c>
      <c r="I204" s="7" t="s">
        <v>33</v>
      </c>
      <c r="J204" s="45" t="s">
        <v>1502</v>
      </c>
      <c r="K204" s="45">
        <v>1</v>
      </c>
      <c r="L204" s="7" t="s">
        <v>36</v>
      </c>
      <c r="M204" s="7" t="s">
        <v>1503</v>
      </c>
      <c r="N204" s="7" t="s">
        <v>1504</v>
      </c>
      <c r="O204" s="10">
        <v>45809</v>
      </c>
      <c r="P204" s="10">
        <v>45823</v>
      </c>
      <c r="Q204" s="11" t="s">
        <v>1505</v>
      </c>
      <c r="R204" s="14" t="s">
        <v>58</v>
      </c>
      <c r="S204" s="10">
        <v>45940</v>
      </c>
      <c r="T204" s="11" t="s">
        <v>1506</v>
      </c>
    </row>
    <row r="205" spans="1:20" ht="53.25" customHeight="1">
      <c r="A205" s="7" t="s">
        <v>1498</v>
      </c>
      <c r="B205" s="19" t="s">
        <v>1507</v>
      </c>
      <c r="C205" s="7">
        <v>2025</v>
      </c>
      <c r="D205" s="7" t="s">
        <v>26</v>
      </c>
      <c r="E205" s="7" t="s">
        <v>27</v>
      </c>
      <c r="F205" s="9" t="s">
        <v>245</v>
      </c>
      <c r="G205" s="11" t="s">
        <v>1500</v>
      </c>
      <c r="H205" s="7" t="s">
        <v>1508</v>
      </c>
      <c r="I205" s="7" t="s">
        <v>256</v>
      </c>
      <c r="J205" s="45" t="s">
        <v>1509</v>
      </c>
      <c r="K205" s="45">
        <v>1</v>
      </c>
      <c r="L205" s="7" t="s">
        <v>36</v>
      </c>
      <c r="M205" s="7" t="s">
        <v>37</v>
      </c>
      <c r="N205" s="7" t="s">
        <v>1504</v>
      </c>
      <c r="O205" s="10">
        <v>45809</v>
      </c>
      <c r="P205" s="10">
        <v>46022</v>
      </c>
      <c r="Q205" s="11" t="s">
        <v>1510</v>
      </c>
      <c r="R205" s="14" t="s">
        <v>40</v>
      </c>
      <c r="S205" s="10"/>
      <c r="T205" s="11"/>
    </row>
    <row r="206" spans="1:20" ht="53.25" customHeight="1">
      <c r="A206" s="7" t="s">
        <v>1498</v>
      </c>
      <c r="B206" s="19" t="s">
        <v>1511</v>
      </c>
      <c r="C206" s="7">
        <v>2025</v>
      </c>
      <c r="D206" s="7" t="s">
        <v>26</v>
      </c>
      <c r="E206" s="7" t="s">
        <v>27</v>
      </c>
      <c r="F206" s="9" t="s">
        <v>245</v>
      </c>
      <c r="G206" s="11" t="s">
        <v>1500</v>
      </c>
      <c r="H206" s="7" t="s">
        <v>1512</v>
      </c>
      <c r="I206" s="7" t="s">
        <v>256</v>
      </c>
      <c r="J206" s="45" t="s">
        <v>1513</v>
      </c>
      <c r="K206" s="45">
        <v>1</v>
      </c>
      <c r="L206" s="7" t="s">
        <v>36</v>
      </c>
      <c r="M206" s="7" t="s">
        <v>37</v>
      </c>
      <c r="N206" s="7" t="s">
        <v>1504</v>
      </c>
      <c r="O206" s="10">
        <v>45809</v>
      </c>
      <c r="P206" s="10">
        <v>46022</v>
      </c>
      <c r="Q206" s="11" t="s">
        <v>1514</v>
      </c>
      <c r="R206" s="14" t="s">
        <v>40</v>
      </c>
      <c r="S206" s="10"/>
      <c r="T206" s="11"/>
    </row>
    <row r="207" spans="1:20" ht="53.25" customHeight="1">
      <c r="A207" s="46" t="s">
        <v>1515</v>
      </c>
      <c r="B207" s="47" t="s">
        <v>1516</v>
      </c>
      <c r="C207" s="7">
        <v>2025</v>
      </c>
      <c r="D207" s="48" t="s">
        <v>769</v>
      </c>
      <c r="E207" s="7" t="s">
        <v>27</v>
      </c>
      <c r="F207" s="18" t="s">
        <v>245</v>
      </c>
      <c r="G207" s="49" t="s">
        <v>1517</v>
      </c>
      <c r="H207" s="51" t="s">
        <v>1518</v>
      </c>
      <c r="I207" s="50" t="s">
        <v>33</v>
      </c>
      <c r="J207" s="50" t="s">
        <v>1519</v>
      </c>
      <c r="K207" s="52" t="s">
        <v>1520</v>
      </c>
      <c r="L207" s="53" t="s">
        <v>36</v>
      </c>
      <c r="M207" s="50" t="s">
        <v>1521</v>
      </c>
      <c r="N207" s="50" t="s">
        <v>1522</v>
      </c>
      <c r="O207" s="10">
        <v>45813</v>
      </c>
      <c r="P207" s="10">
        <v>45930</v>
      </c>
      <c r="Q207" s="11" t="s">
        <v>1523</v>
      </c>
      <c r="R207" s="14" t="s">
        <v>58</v>
      </c>
      <c r="S207" s="10">
        <v>45959</v>
      </c>
      <c r="T207" s="11" t="s">
        <v>1524</v>
      </c>
    </row>
    <row r="208" spans="1:20" ht="53.25" customHeight="1">
      <c r="A208" s="46" t="s">
        <v>1515</v>
      </c>
      <c r="B208" s="47" t="s">
        <v>1525</v>
      </c>
      <c r="C208" s="54">
        <v>2025</v>
      </c>
      <c r="D208" s="48" t="s">
        <v>769</v>
      </c>
      <c r="E208" s="7" t="s">
        <v>27</v>
      </c>
      <c r="F208" s="18" t="s">
        <v>245</v>
      </c>
      <c r="G208" s="49" t="s">
        <v>1517</v>
      </c>
      <c r="H208" s="51" t="s">
        <v>1526</v>
      </c>
      <c r="I208" s="7" t="s">
        <v>256</v>
      </c>
      <c r="J208" s="50" t="s">
        <v>1527</v>
      </c>
      <c r="K208" s="51" t="s">
        <v>1528</v>
      </c>
      <c r="L208" s="53" t="s">
        <v>36</v>
      </c>
      <c r="M208" s="50" t="s">
        <v>1521</v>
      </c>
      <c r="N208" s="50" t="s">
        <v>1521</v>
      </c>
      <c r="O208" s="10">
        <v>45839</v>
      </c>
      <c r="P208" s="10">
        <v>46022</v>
      </c>
      <c r="Q208" s="11" t="s">
        <v>1529</v>
      </c>
      <c r="R208" s="14" t="s">
        <v>58</v>
      </c>
      <c r="S208" s="10">
        <v>45959</v>
      </c>
      <c r="T208" s="11" t="s">
        <v>1530</v>
      </c>
    </row>
    <row r="209" spans="1:20" ht="53.25" customHeight="1">
      <c r="A209" s="46" t="s">
        <v>1531</v>
      </c>
      <c r="B209" s="55" t="s">
        <v>1532</v>
      </c>
      <c r="C209" s="56">
        <v>2025</v>
      </c>
      <c r="D209" s="48" t="s">
        <v>769</v>
      </c>
      <c r="E209" s="7" t="s">
        <v>27</v>
      </c>
      <c r="F209" s="18" t="s">
        <v>245</v>
      </c>
      <c r="G209" s="57" t="s">
        <v>1533</v>
      </c>
      <c r="H209" s="53" t="s">
        <v>1534</v>
      </c>
      <c r="I209" s="53" t="s">
        <v>219</v>
      </c>
      <c r="J209" s="53" t="s">
        <v>1535</v>
      </c>
      <c r="K209" s="58">
        <v>1</v>
      </c>
      <c r="L209" s="53" t="s">
        <v>36</v>
      </c>
      <c r="M209" s="53" t="s">
        <v>268</v>
      </c>
      <c r="N209" s="53" t="s">
        <v>1536</v>
      </c>
      <c r="O209" s="10">
        <v>45839</v>
      </c>
      <c r="P209" s="10">
        <v>46022</v>
      </c>
      <c r="Q209" s="11" t="s">
        <v>1537</v>
      </c>
      <c r="R209" s="14" t="s">
        <v>40</v>
      </c>
      <c r="S209" s="10">
        <v>45967</v>
      </c>
      <c r="T209" s="11" t="s">
        <v>1538</v>
      </c>
    </row>
    <row r="210" spans="1:20" ht="53.25" customHeight="1">
      <c r="A210" s="46" t="s">
        <v>1531</v>
      </c>
      <c r="B210" s="47" t="s">
        <v>1539</v>
      </c>
      <c r="C210" s="54">
        <v>2025</v>
      </c>
      <c r="D210" s="48" t="s">
        <v>769</v>
      </c>
      <c r="E210" s="7" t="s">
        <v>27</v>
      </c>
      <c r="F210" s="18" t="s">
        <v>245</v>
      </c>
      <c r="G210" s="49" t="s">
        <v>1540</v>
      </c>
      <c r="H210" s="51" t="s">
        <v>1541</v>
      </c>
      <c r="I210" s="50" t="s">
        <v>219</v>
      </c>
      <c r="J210" s="50" t="s">
        <v>1542</v>
      </c>
      <c r="K210" s="52" t="s">
        <v>1543</v>
      </c>
      <c r="L210" s="53" t="s">
        <v>36</v>
      </c>
      <c r="M210" s="50" t="s">
        <v>268</v>
      </c>
      <c r="N210" s="50" t="s">
        <v>1536</v>
      </c>
      <c r="O210" s="10">
        <v>45839</v>
      </c>
      <c r="P210" s="10">
        <v>45991</v>
      </c>
      <c r="Q210" s="11" t="s">
        <v>1544</v>
      </c>
      <c r="R210" s="14" t="s">
        <v>58</v>
      </c>
      <c r="S210" s="10">
        <v>46003</v>
      </c>
      <c r="T210" s="11" t="s">
        <v>1545</v>
      </c>
    </row>
    <row r="211" spans="1:20" ht="53.25" customHeight="1">
      <c r="A211" s="46" t="s">
        <v>1531</v>
      </c>
      <c r="B211" s="47" t="s">
        <v>1546</v>
      </c>
      <c r="C211" s="54">
        <v>2025</v>
      </c>
      <c r="D211" s="48" t="s">
        <v>769</v>
      </c>
      <c r="E211" s="7" t="s">
        <v>27</v>
      </c>
      <c r="F211" s="18" t="s">
        <v>245</v>
      </c>
      <c r="G211" s="49" t="s">
        <v>1547</v>
      </c>
      <c r="H211" s="51" t="s">
        <v>1548</v>
      </c>
      <c r="I211" s="50" t="s">
        <v>1549</v>
      </c>
      <c r="J211" s="50" t="s">
        <v>1550</v>
      </c>
      <c r="K211" s="52" t="s">
        <v>1551</v>
      </c>
      <c r="L211" s="53" t="s">
        <v>36</v>
      </c>
      <c r="M211" s="50" t="s">
        <v>268</v>
      </c>
      <c r="N211" s="50" t="s">
        <v>1536</v>
      </c>
      <c r="O211" s="10">
        <v>45839</v>
      </c>
      <c r="P211" s="10">
        <v>45991</v>
      </c>
      <c r="Q211" s="11" t="s">
        <v>1552</v>
      </c>
      <c r="R211" s="14" t="s">
        <v>58</v>
      </c>
      <c r="S211" s="10">
        <v>46009</v>
      </c>
      <c r="T211" s="11" t="s">
        <v>1553</v>
      </c>
    </row>
    <row r="212" spans="1:20" ht="53.25" customHeight="1">
      <c r="A212" s="46" t="s">
        <v>1554</v>
      </c>
      <c r="B212" s="47" t="s">
        <v>1555</v>
      </c>
      <c r="C212" s="54">
        <v>2025</v>
      </c>
      <c r="D212" s="48" t="s">
        <v>769</v>
      </c>
      <c r="E212" s="7" t="s">
        <v>27</v>
      </c>
      <c r="F212" s="18" t="s">
        <v>245</v>
      </c>
      <c r="G212" s="49" t="s">
        <v>1556</v>
      </c>
      <c r="H212" s="51" t="s">
        <v>1557</v>
      </c>
      <c r="I212" s="50" t="s">
        <v>33</v>
      </c>
      <c r="J212" s="50" t="s">
        <v>1558</v>
      </c>
      <c r="K212" s="52" t="s">
        <v>1559</v>
      </c>
      <c r="L212" s="53" t="s">
        <v>36</v>
      </c>
      <c r="M212" s="50" t="s">
        <v>1560</v>
      </c>
      <c r="N212" s="50" t="s">
        <v>1561</v>
      </c>
      <c r="O212" s="10">
        <v>45809</v>
      </c>
      <c r="P212" s="10">
        <v>45838</v>
      </c>
      <c r="Q212" s="60" t="s">
        <v>1562</v>
      </c>
      <c r="R212" s="38" t="s">
        <v>58</v>
      </c>
      <c r="S212" s="61">
        <v>45961</v>
      </c>
      <c r="T212" s="11" t="s">
        <v>1563</v>
      </c>
    </row>
    <row r="213" spans="1:20" ht="53.25" customHeight="1">
      <c r="A213" s="46" t="s">
        <v>1554</v>
      </c>
      <c r="B213" s="47" t="s">
        <v>1564</v>
      </c>
      <c r="C213" s="54">
        <v>2025</v>
      </c>
      <c r="D213" s="48" t="s">
        <v>769</v>
      </c>
      <c r="E213" s="7" t="s">
        <v>27</v>
      </c>
      <c r="F213" s="18" t="s">
        <v>245</v>
      </c>
      <c r="G213" s="49" t="s">
        <v>1556</v>
      </c>
      <c r="H213" s="51" t="s">
        <v>1565</v>
      </c>
      <c r="I213" s="7" t="s">
        <v>256</v>
      </c>
      <c r="J213" s="50" t="s">
        <v>1566</v>
      </c>
      <c r="K213" s="52" t="s">
        <v>1567</v>
      </c>
      <c r="L213" s="53" t="s">
        <v>36</v>
      </c>
      <c r="M213" s="50" t="s">
        <v>1560</v>
      </c>
      <c r="N213" s="50" t="s">
        <v>1568</v>
      </c>
      <c r="O213" s="10">
        <v>45809</v>
      </c>
      <c r="P213" s="10">
        <v>45838</v>
      </c>
      <c r="Q213" s="60" t="s">
        <v>1569</v>
      </c>
      <c r="R213" s="38" t="s">
        <v>58</v>
      </c>
      <c r="S213" s="62">
        <v>45959</v>
      </c>
      <c r="T213" s="11" t="s">
        <v>1570</v>
      </c>
    </row>
    <row r="214" spans="1:20" ht="53.25" customHeight="1">
      <c r="A214" s="46" t="s">
        <v>1554</v>
      </c>
      <c r="B214" s="47" t="s">
        <v>1571</v>
      </c>
      <c r="C214" s="54">
        <v>2025</v>
      </c>
      <c r="D214" s="48" t="s">
        <v>769</v>
      </c>
      <c r="E214" s="7" t="s">
        <v>27</v>
      </c>
      <c r="F214" s="18" t="s">
        <v>245</v>
      </c>
      <c r="G214" s="49" t="s">
        <v>1556</v>
      </c>
      <c r="H214" s="51" t="s">
        <v>1572</v>
      </c>
      <c r="I214" s="7" t="s">
        <v>147</v>
      </c>
      <c r="J214" s="50" t="s">
        <v>1573</v>
      </c>
      <c r="K214" s="52" t="s">
        <v>301</v>
      </c>
      <c r="L214" s="53" t="s">
        <v>36</v>
      </c>
      <c r="M214" s="50" t="s">
        <v>873</v>
      </c>
      <c r="N214" s="50" t="s">
        <v>927</v>
      </c>
      <c r="O214" s="10">
        <v>45839</v>
      </c>
      <c r="P214" s="10">
        <v>46053</v>
      </c>
      <c r="Q214" s="60" t="s">
        <v>1574</v>
      </c>
      <c r="R214" s="38" t="s">
        <v>58</v>
      </c>
      <c r="S214" s="62">
        <v>45959</v>
      </c>
      <c r="T214" s="11" t="s">
        <v>1575</v>
      </c>
    </row>
    <row r="215" spans="1:20" ht="53.25" customHeight="1">
      <c r="A215" s="46" t="s">
        <v>1576</v>
      </c>
      <c r="B215" s="47" t="s">
        <v>1577</v>
      </c>
      <c r="C215" s="54">
        <v>2025</v>
      </c>
      <c r="D215" s="48" t="s">
        <v>769</v>
      </c>
      <c r="E215" s="7" t="s">
        <v>27</v>
      </c>
      <c r="F215" s="18" t="s">
        <v>245</v>
      </c>
      <c r="G215" s="49" t="s">
        <v>1578</v>
      </c>
      <c r="H215" s="51" t="s">
        <v>1579</v>
      </c>
      <c r="I215" s="50" t="s">
        <v>33</v>
      </c>
      <c r="J215" s="50" t="s">
        <v>1580</v>
      </c>
      <c r="K215" s="52" t="s">
        <v>1581</v>
      </c>
      <c r="L215" s="53" t="s">
        <v>36</v>
      </c>
      <c r="M215" s="50" t="s">
        <v>1560</v>
      </c>
      <c r="N215" s="50" t="s">
        <v>1568</v>
      </c>
      <c r="O215" s="10">
        <v>45809</v>
      </c>
      <c r="P215" s="10">
        <v>45838</v>
      </c>
      <c r="Q215" s="64" t="s">
        <v>1582</v>
      </c>
      <c r="R215" s="38" t="s">
        <v>58</v>
      </c>
      <c r="S215" s="62">
        <v>45959</v>
      </c>
      <c r="T215" s="11" t="s">
        <v>1583</v>
      </c>
    </row>
    <row r="216" spans="1:20" ht="53.25" customHeight="1">
      <c r="A216" s="46" t="s">
        <v>1584</v>
      </c>
      <c r="B216" s="47" t="s">
        <v>1585</v>
      </c>
      <c r="C216" s="54">
        <v>2025</v>
      </c>
      <c r="D216" s="48" t="s">
        <v>1586</v>
      </c>
      <c r="E216" s="7" t="s">
        <v>27</v>
      </c>
      <c r="F216" s="18" t="s">
        <v>245</v>
      </c>
      <c r="G216" s="49" t="s">
        <v>1587</v>
      </c>
      <c r="H216" s="51" t="s">
        <v>1588</v>
      </c>
      <c r="I216" s="50" t="s">
        <v>33</v>
      </c>
      <c r="J216" s="50" t="s">
        <v>1589</v>
      </c>
      <c r="K216" s="52">
        <v>1</v>
      </c>
      <c r="L216" s="53" t="s">
        <v>1590</v>
      </c>
      <c r="M216" s="50" t="s">
        <v>1591</v>
      </c>
      <c r="N216" s="50" t="s">
        <v>960</v>
      </c>
      <c r="O216" s="10">
        <v>45812</v>
      </c>
      <c r="P216" s="10">
        <v>45869</v>
      </c>
      <c r="Q216" s="60" t="s">
        <v>1592</v>
      </c>
      <c r="R216" s="38" t="s">
        <v>58</v>
      </c>
      <c r="S216" s="62">
        <v>45960</v>
      </c>
      <c r="T216" s="11" t="s">
        <v>1593</v>
      </c>
    </row>
    <row r="217" spans="1:20" ht="53.25" customHeight="1">
      <c r="A217" s="46" t="s">
        <v>1594</v>
      </c>
      <c r="B217" s="65" t="s">
        <v>1595</v>
      </c>
      <c r="C217" s="54">
        <v>2025</v>
      </c>
      <c r="D217" s="48" t="s">
        <v>1586</v>
      </c>
      <c r="E217" s="7" t="s">
        <v>27</v>
      </c>
      <c r="F217" s="18" t="s">
        <v>245</v>
      </c>
      <c r="G217" s="49" t="s">
        <v>1596</v>
      </c>
      <c r="H217" s="51" t="s">
        <v>1597</v>
      </c>
      <c r="I217" s="50" t="s">
        <v>33</v>
      </c>
      <c r="J217" s="50" t="s">
        <v>1598</v>
      </c>
      <c r="K217" s="52">
        <v>1</v>
      </c>
      <c r="L217" s="53" t="s">
        <v>1590</v>
      </c>
      <c r="M217" s="50" t="s">
        <v>1591</v>
      </c>
      <c r="N217" s="50" t="s">
        <v>960</v>
      </c>
      <c r="O217" s="10">
        <v>45812</v>
      </c>
      <c r="P217" s="10">
        <v>45991</v>
      </c>
      <c r="Q217" s="11" t="s">
        <v>1599</v>
      </c>
      <c r="R217" s="38" t="s">
        <v>58</v>
      </c>
      <c r="S217" s="159">
        <v>46010</v>
      </c>
      <c r="T217" s="11" t="s">
        <v>1600</v>
      </c>
    </row>
    <row r="218" spans="1:20" ht="53.25" customHeight="1">
      <c r="A218" s="46" t="s">
        <v>1601</v>
      </c>
      <c r="B218" s="47" t="s">
        <v>1602</v>
      </c>
      <c r="C218" s="54">
        <v>2025</v>
      </c>
      <c r="D218" s="48" t="s">
        <v>769</v>
      </c>
      <c r="E218" s="7" t="s">
        <v>27</v>
      </c>
      <c r="F218" s="18" t="s">
        <v>93</v>
      </c>
      <c r="G218" s="49" t="s">
        <v>1603</v>
      </c>
      <c r="H218" s="51" t="s">
        <v>1605</v>
      </c>
      <c r="I218" s="7" t="s">
        <v>468</v>
      </c>
      <c r="J218" s="50" t="s">
        <v>1606</v>
      </c>
      <c r="K218" s="52" t="s">
        <v>1606</v>
      </c>
      <c r="L218" s="53" t="s">
        <v>36</v>
      </c>
      <c r="M218" s="50" t="s">
        <v>268</v>
      </c>
      <c r="N218" s="50" t="s">
        <v>960</v>
      </c>
      <c r="O218" s="10">
        <v>45839</v>
      </c>
      <c r="P218" s="10">
        <v>45901</v>
      </c>
      <c r="Q218" s="66" t="s">
        <v>1607</v>
      </c>
      <c r="R218" s="24" t="s">
        <v>40</v>
      </c>
      <c r="S218" s="10">
        <v>45956</v>
      </c>
      <c r="T218" s="11" t="s">
        <v>1608</v>
      </c>
    </row>
    <row r="219" spans="1:20" ht="53.25" customHeight="1">
      <c r="A219" s="46" t="s">
        <v>1601</v>
      </c>
      <c r="B219" s="47" t="s">
        <v>1609</v>
      </c>
      <c r="C219" s="54">
        <v>2025</v>
      </c>
      <c r="D219" s="48" t="s">
        <v>769</v>
      </c>
      <c r="E219" s="7" t="s">
        <v>27</v>
      </c>
      <c r="F219" s="18" t="s">
        <v>93</v>
      </c>
      <c r="G219" s="49" t="s">
        <v>1610</v>
      </c>
      <c r="H219" s="51" t="s">
        <v>1611</v>
      </c>
      <c r="I219" s="50" t="s">
        <v>1549</v>
      </c>
      <c r="J219" s="50" t="s">
        <v>1612</v>
      </c>
      <c r="K219" s="52" t="s">
        <v>1612</v>
      </c>
      <c r="L219" s="53" t="s">
        <v>36</v>
      </c>
      <c r="M219" s="50" t="s">
        <v>268</v>
      </c>
      <c r="N219" s="50" t="s">
        <v>960</v>
      </c>
      <c r="O219" s="10">
        <v>45901</v>
      </c>
      <c r="P219" s="10">
        <v>46080</v>
      </c>
      <c r="Q219" s="67"/>
      <c r="R219" s="14" t="s">
        <v>40</v>
      </c>
      <c r="S219" s="10"/>
      <c r="T219" s="11"/>
    </row>
    <row r="220" spans="1:20" ht="53.25" customHeight="1">
      <c r="A220" s="46" t="s">
        <v>1601</v>
      </c>
      <c r="B220" s="47" t="s">
        <v>1613</v>
      </c>
      <c r="C220" s="54">
        <v>2025</v>
      </c>
      <c r="D220" s="48" t="s">
        <v>769</v>
      </c>
      <c r="E220" s="7" t="s">
        <v>27</v>
      </c>
      <c r="F220" s="18" t="s">
        <v>93</v>
      </c>
      <c r="G220" s="49" t="s">
        <v>1614</v>
      </c>
      <c r="H220" s="51" t="s">
        <v>1615</v>
      </c>
      <c r="I220" s="7" t="s">
        <v>468</v>
      </c>
      <c r="J220" s="50" t="s">
        <v>1616</v>
      </c>
      <c r="K220" s="52" t="s">
        <v>1616</v>
      </c>
      <c r="L220" s="53" t="s">
        <v>36</v>
      </c>
      <c r="M220" s="50" t="s">
        <v>268</v>
      </c>
      <c r="N220" s="50" t="s">
        <v>960</v>
      </c>
      <c r="O220" s="10">
        <v>45901</v>
      </c>
      <c r="P220" s="10">
        <v>46080</v>
      </c>
      <c r="Q220" s="67"/>
      <c r="R220" s="14" t="s">
        <v>40</v>
      </c>
      <c r="S220" s="10"/>
      <c r="T220" s="11"/>
    </row>
    <row r="221" spans="1:20" ht="53.25" customHeight="1">
      <c r="A221" s="46" t="s">
        <v>1617</v>
      </c>
      <c r="B221" s="47" t="s">
        <v>1618</v>
      </c>
      <c r="C221" s="54">
        <v>2025</v>
      </c>
      <c r="D221" s="48" t="s">
        <v>769</v>
      </c>
      <c r="E221" s="7" t="s">
        <v>27</v>
      </c>
      <c r="F221" s="18" t="s">
        <v>93</v>
      </c>
      <c r="G221" s="49" t="s">
        <v>1619</v>
      </c>
      <c r="H221" s="51" t="s">
        <v>1621</v>
      </c>
      <c r="I221" s="50" t="s">
        <v>219</v>
      </c>
      <c r="J221" s="50" t="s">
        <v>1606</v>
      </c>
      <c r="K221" s="52" t="s">
        <v>1606</v>
      </c>
      <c r="L221" s="53" t="s">
        <v>36</v>
      </c>
      <c r="M221" s="50" t="s">
        <v>268</v>
      </c>
      <c r="N221" s="50" t="s">
        <v>960</v>
      </c>
      <c r="O221" s="10">
        <v>45901</v>
      </c>
      <c r="P221" s="10">
        <v>45991</v>
      </c>
      <c r="Q221" s="66" t="s">
        <v>1622</v>
      </c>
      <c r="R221" s="14" t="s">
        <v>58</v>
      </c>
      <c r="S221" s="10">
        <v>46003</v>
      </c>
      <c r="T221" s="11" t="s">
        <v>1623</v>
      </c>
    </row>
    <row r="222" spans="1:20" ht="53.25" customHeight="1">
      <c r="A222" s="46" t="s">
        <v>1617</v>
      </c>
      <c r="B222" s="47" t="s">
        <v>1624</v>
      </c>
      <c r="C222" s="54">
        <v>2025</v>
      </c>
      <c r="D222" s="48" t="s">
        <v>769</v>
      </c>
      <c r="E222" s="7" t="s">
        <v>27</v>
      </c>
      <c r="F222" s="18" t="s">
        <v>93</v>
      </c>
      <c r="G222" s="49" t="s">
        <v>1625</v>
      </c>
      <c r="H222" s="51" t="s">
        <v>1626</v>
      </c>
      <c r="I222" s="50" t="s">
        <v>1549</v>
      </c>
      <c r="J222" s="50" t="s">
        <v>1606</v>
      </c>
      <c r="K222" s="52" t="s">
        <v>1606</v>
      </c>
      <c r="L222" s="53" t="s">
        <v>36</v>
      </c>
      <c r="M222" s="50" t="s">
        <v>268</v>
      </c>
      <c r="N222" s="50" t="s">
        <v>960</v>
      </c>
      <c r="O222" s="10">
        <v>45839</v>
      </c>
      <c r="P222" s="10">
        <v>45901</v>
      </c>
      <c r="Q222" s="66" t="s">
        <v>1627</v>
      </c>
      <c r="R222" s="14" t="s">
        <v>58</v>
      </c>
      <c r="S222" s="10">
        <v>45957</v>
      </c>
      <c r="T222" s="11" t="s">
        <v>1628</v>
      </c>
    </row>
    <row r="223" spans="1:20" ht="53.25" customHeight="1">
      <c r="A223" s="46" t="s">
        <v>1617</v>
      </c>
      <c r="B223" s="47" t="s">
        <v>1629</v>
      </c>
      <c r="C223" s="54">
        <v>2025</v>
      </c>
      <c r="D223" s="48" t="s">
        <v>769</v>
      </c>
      <c r="E223" s="7" t="s">
        <v>27</v>
      </c>
      <c r="F223" s="18" t="s">
        <v>93</v>
      </c>
      <c r="G223" s="49" t="s">
        <v>1630</v>
      </c>
      <c r="H223" s="51" t="s">
        <v>1631</v>
      </c>
      <c r="I223" s="50" t="s">
        <v>1549</v>
      </c>
      <c r="J223" s="50" t="s">
        <v>1606</v>
      </c>
      <c r="K223" s="52" t="s">
        <v>1606</v>
      </c>
      <c r="L223" s="53" t="s">
        <v>36</v>
      </c>
      <c r="M223" s="50" t="s">
        <v>268</v>
      </c>
      <c r="N223" s="50" t="s">
        <v>960</v>
      </c>
      <c r="O223" s="10">
        <v>45839</v>
      </c>
      <c r="P223" s="10">
        <v>45901</v>
      </c>
      <c r="Q223" s="66" t="s">
        <v>1632</v>
      </c>
      <c r="R223" s="14" t="s">
        <v>58</v>
      </c>
      <c r="S223" s="10">
        <v>45956</v>
      </c>
      <c r="T223" s="11" t="s">
        <v>1633</v>
      </c>
    </row>
    <row r="224" spans="1:20" ht="53.25" customHeight="1">
      <c r="A224" s="46" t="s">
        <v>1634</v>
      </c>
      <c r="B224" s="47" t="s">
        <v>1635</v>
      </c>
      <c r="C224" s="54">
        <v>2025</v>
      </c>
      <c r="D224" s="48" t="s">
        <v>769</v>
      </c>
      <c r="E224" s="7" t="s">
        <v>27</v>
      </c>
      <c r="F224" s="18" t="s">
        <v>93</v>
      </c>
      <c r="G224" s="49" t="s">
        <v>1636</v>
      </c>
      <c r="H224" s="51" t="s">
        <v>1637</v>
      </c>
      <c r="I224" s="50" t="s">
        <v>33</v>
      </c>
      <c r="J224" s="50" t="s">
        <v>1638</v>
      </c>
      <c r="K224" s="52" t="s">
        <v>1638</v>
      </c>
      <c r="L224" s="53" t="s">
        <v>36</v>
      </c>
      <c r="M224" s="50" t="s">
        <v>268</v>
      </c>
      <c r="N224" s="50" t="s">
        <v>960</v>
      </c>
      <c r="O224" s="10">
        <v>45839</v>
      </c>
      <c r="P224" s="10">
        <v>46022</v>
      </c>
      <c r="Q224" s="67"/>
      <c r="R224" s="14" t="s">
        <v>40</v>
      </c>
      <c r="S224" s="10">
        <v>46009</v>
      </c>
      <c r="T224" s="11" t="s">
        <v>1639</v>
      </c>
    </row>
    <row r="225" spans="1:20" ht="53.25" customHeight="1">
      <c r="A225" s="46" t="s">
        <v>1634</v>
      </c>
      <c r="B225" s="47" t="s">
        <v>1640</v>
      </c>
      <c r="C225" s="54">
        <v>2025</v>
      </c>
      <c r="D225" s="48" t="s">
        <v>769</v>
      </c>
      <c r="E225" s="7" t="s">
        <v>27</v>
      </c>
      <c r="F225" s="18" t="s">
        <v>93</v>
      </c>
      <c r="G225" s="49" t="s">
        <v>1641</v>
      </c>
      <c r="H225" s="51" t="s">
        <v>1642</v>
      </c>
      <c r="I225" s="50" t="s">
        <v>33</v>
      </c>
      <c r="J225" s="50" t="s">
        <v>1643</v>
      </c>
      <c r="K225" s="52">
        <v>1</v>
      </c>
      <c r="L225" s="53" t="s">
        <v>36</v>
      </c>
      <c r="M225" s="50" t="s">
        <v>268</v>
      </c>
      <c r="N225" s="50" t="s">
        <v>960</v>
      </c>
      <c r="O225" s="10">
        <v>45839</v>
      </c>
      <c r="P225" s="10">
        <v>46022</v>
      </c>
      <c r="Q225" s="67"/>
      <c r="R225" s="14" t="s">
        <v>40</v>
      </c>
      <c r="S225" s="10">
        <v>46009</v>
      </c>
      <c r="T225" s="11" t="s">
        <v>1639</v>
      </c>
    </row>
    <row r="226" spans="1:20" ht="53.25" customHeight="1">
      <c r="A226" s="46" t="s">
        <v>1634</v>
      </c>
      <c r="B226" s="47" t="s">
        <v>1644</v>
      </c>
      <c r="C226" s="54">
        <v>2025</v>
      </c>
      <c r="D226" s="48" t="s">
        <v>769</v>
      </c>
      <c r="E226" s="7" t="s">
        <v>27</v>
      </c>
      <c r="F226" s="18" t="s">
        <v>93</v>
      </c>
      <c r="G226" s="49" t="s">
        <v>1645</v>
      </c>
      <c r="H226" s="51" t="s">
        <v>1646</v>
      </c>
      <c r="I226" s="50" t="s">
        <v>33</v>
      </c>
      <c r="J226" s="50" t="s">
        <v>1372</v>
      </c>
      <c r="K226" s="52" t="s">
        <v>1647</v>
      </c>
      <c r="L226" s="53" t="s">
        <v>36</v>
      </c>
      <c r="M226" s="50" t="s">
        <v>268</v>
      </c>
      <c r="N226" s="50" t="s">
        <v>960</v>
      </c>
      <c r="O226" s="10">
        <v>45839</v>
      </c>
      <c r="P226" s="10">
        <v>46022</v>
      </c>
      <c r="Q226" s="67"/>
      <c r="R226" s="14" t="s">
        <v>40</v>
      </c>
      <c r="S226" s="10">
        <v>46009</v>
      </c>
      <c r="T226" s="11" t="s">
        <v>1639</v>
      </c>
    </row>
    <row r="227" spans="1:20" ht="53.25" customHeight="1">
      <c r="A227" s="46" t="s">
        <v>1648</v>
      </c>
      <c r="B227" s="47" t="s">
        <v>1649</v>
      </c>
      <c r="C227" s="54">
        <v>2025</v>
      </c>
      <c r="D227" s="48" t="s">
        <v>769</v>
      </c>
      <c r="E227" s="7" t="s">
        <v>27</v>
      </c>
      <c r="F227" s="18" t="s">
        <v>93</v>
      </c>
      <c r="G227" s="49" t="s">
        <v>1650</v>
      </c>
      <c r="H227" s="51" t="s">
        <v>1651</v>
      </c>
      <c r="I227" s="50" t="s">
        <v>1549</v>
      </c>
      <c r="J227" s="50" t="s">
        <v>1652</v>
      </c>
      <c r="K227" s="52">
        <v>1</v>
      </c>
      <c r="L227" s="53" t="s">
        <v>83</v>
      </c>
      <c r="M227" s="50" t="s">
        <v>84</v>
      </c>
      <c r="N227" s="50" t="s">
        <v>85</v>
      </c>
      <c r="O227" s="10">
        <v>45813</v>
      </c>
      <c r="P227" s="10">
        <v>45868</v>
      </c>
      <c r="Q227" s="66" t="s">
        <v>1653</v>
      </c>
      <c r="R227" s="14" t="s">
        <v>58</v>
      </c>
      <c r="S227" s="10">
        <v>45887</v>
      </c>
      <c r="T227" s="11" t="s">
        <v>1654</v>
      </c>
    </row>
    <row r="228" spans="1:20" ht="53.25" customHeight="1">
      <c r="A228" s="46" t="s">
        <v>1648</v>
      </c>
      <c r="B228" s="47" t="s">
        <v>1655</v>
      </c>
      <c r="C228" s="54">
        <v>2025</v>
      </c>
      <c r="D228" s="48" t="s">
        <v>769</v>
      </c>
      <c r="E228" s="7" t="s">
        <v>27</v>
      </c>
      <c r="F228" s="18" t="s">
        <v>93</v>
      </c>
      <c r="G228" s="49" t="s">
        <v>1656</v>
      </c>
      <c r="H228" s="51" t="s">
        <v>1657</v>
      </c>
      <c r="I228" s="50" t="s">
        <v>33</v>
      </c>
      <c r="J228" s="50" t="s">
        <v>1658</v>
      </c>
      <c r="K228" s="52" t="s">
        <v>1658</v>
      </c>
      <c r="L228" s="53" t="s">
        <v>36</v>
      </c>
      <c r="M228" s="50" t="s">
        <v>268</v>
      </c>
      <c r="N228" s="50" t="s">
        <v>960</v>
      </c>
      <c r="O228" s="10">
        <v>45839</v>
      </c>
      <c r="P228" s="10">
        <v>45930</v>
      </c>
      <c r="Q228" s="66" t="s">
        <v>1659</v>
      </c>
      <c r="R228" s="14" t="s">
        <v>58</v>
      </c>
      <c r="S228" s="10">
        <v>45956</v>
      </c>
      <c r="T228" s="11" t="s">
        <v>1660</v>
      </c>
    </row>
    <row r="229" spans="1:20" ht="53.25" customHeight="1">
      <c r="A229" s="46" t="s">
        <v>1648</v>
      </c>
      <c r="B229" s="47" t="s">
        <v>1661</v>
      </c>
      <c r="C229" s="54">
        <v>2025</v>
      </c>
      <c r="D229" s="48" t="s">
        <v>769</v>
      </c>
      <c r="E229" s="7" t="s">
        <v>27</v>
      </c>
      <c r="F229" s="18" t="s">
        <v>93</v>
      </c>
      <c r="G229" s="49" t="s">
        <v>1662</v>
      </c>
      <c r="H229" s="51" t="s">
        <v>1663</v>
      </c>
      <c r="I229" s="50" t="s">
        <v>33</v>
      </c>
      <c r="J229" s="50" t="s">
        <v>1658</v>
      </c>
      <c r="K229" s="52" t="s">
        <v>1664</v>
      </c>
      <c r="L229" s="53" t="s">
        <v>36</v>
      </c>
      <c r="M229" s="50" t="s">
        <v>268</v>
      </c>
      <c r="N229" s="50" t="s">
        <v>960</v>
      </c>
      <c r="O229" s="10">
        <v>45839</v>
      </c>
      <c r="P229" s="10">
        <v>46022</v>
      </c>
      <c r="Q229" s="67"/>
      <c r="R229" s="14" t="s">
        <v>40</v>
      </c>
      <c r="S229" s="10">
        <v>46009</v>
      </c>
      <c r="T229" s="11" t="s">
        <v>1639</v>
      </c>
    </row>
    <row r="230" spans="1:20" ht="53.25" customHeight="1">
      <c r="A230" s="46" t="s">
        <v>1648</v>
      </c>
      <c r="B230" s="47" t="s">
        <v>1665</v>
      </c>
      <c r="C230" s="54">
        <v>2025</v>
      </c>
      <c r="D230" s="48" t="s">
        <v>769</v>
      </c>
      <c r="E230" s="7" t="s">
        <v>27</v>
      </c>
      <c r="F230" s="18" t="s">
        <v>93</v>
      </c>
      <c r="G230" s="49" t="s">
        <v>1666</v>
      </c>
      <c r="H230" s="51" t="s">
        <v>1667</v>
      </c>
      <c r="I230" s="50" t="s">
        <v>33</v>
      </c>
      <c r="J230" s="50" t="s">
        <v>1668</v>
      </c>
      <c r="K230" s="52" t="s">
        <v>1668</v>
      </c>
      <c r="L230" s="53" t="s">
        <v>36</v>
      </c>
      <c r="M230" s="50" t="s">
        <v>268</v>
      </c>
      <c r="N230" s="50" t="s">
        <v>960</v>
      </c>
      <c r="O230" s="10">
        <v>45870</v>
      </c>
      <c r="P230" s="10">
        <v>45961</v>
      </c>
      <c r="Q230" s="66" t="s">
        <v>1669</v>
      </c>
      <c r="R230" s="14" t="s">
        <v>58</v>
      </c>
      <c r="S230" s="10">
        <v>45969</v>
      </c>
      <c r="T230" s="11" t="s">
        <v>1670</v>
      </c>
    </row>
    <row r="231" spans="1:20" ht="53.25" customHeight="1">
      <c r="A231" s="46" t="s">
        <v>1648</v>
      </c>
      <c r="B231" s="47" t="s">
        <v>1671</v>
      </c>
      <c r="C231" s="54">
        <v>2025</v>
      </c>
      <c r="D231" s="48" t="s">
        <v>769</v>
      </c>
      <c r="E231" s="7" t="s">
        <v>27</v>
      </c>
      <c r="F231" s="18" t="s">
        <v>93</v>
      </c>
      <c r="G231" s="49" t="s">
        <v>1672</v>
      </c>
      <c r="H231" s="51" t="s">
        <v>1673</v>
      </c>
      <c r="I231" s="50" t="s">
        <v>33</v>
      </c>
      <c r="J231" s="50" t="s">
        <v>1674</v>
      </c>
      <c r="K231" s="52" t="s">
        <v>1674</v>
      </c>
      <c r="L231" s="53" t="s">
        <v>36</v>
      </c>
      <c r="M231" s="50" t="s">
        <v>268</v>
      </c>
      <c r="N231" s="50" t="s">
        <v>960</v>
      </c>
      <c r="O231" s="10">
        <v>45901</v>
      </c>
      <c r="P231" s="10">
        <v>45961</v>
      </c>
      <c r="Q231" s="66" t="s">
        <v>1675</v>
      </c>
      <c r="R231" s="14" t="s">
        <v>58</v>
      </c>
      <c r="S231" s="10">
        <v>45969</v>
      </c>
      <c r="T231" s="11" t="s">
        <v>1676</v>
      </c>
    </row>
    <row r="232" spans="1:20" ht="53.25" customHeight="1">
      <c r="A232" s="46" t="s">
        <v>1648</v>
      </c>
      <c r="B232" s="47" t="s">
        <v>1677</v>
      </c>
      <c r="C232" s="54">
        <v>2025</v>
      </c>
      <c r="D232" s="48" t="s">
        <v>769</v>
      </c>
      <c r="E232" s="7" t="s">
        <v>27</v>
      </c>
      <c r="F232" s="18" t="s">
        <v>93</v>
      </c>
      <c r="G232" s="49" t="s">
        <v>1678</v>
      </c>
      <c r="H232" s="51" t="s">
        <v>1679</v>
      </c>
      <c r="I232" s="50" t="s">
        <v>219</v>
      </c>
      <c r="J232" s="50" t="s">
        <v>1680</v>
      </c>
      <c r="K232" s="52">
        <v>1</v>
      </c>
      <c r="L232" s="53" t="s">
        <v>36</v>
      </c>
      <c r="M232" s="50" t="s">
        <v>268</v>
      </c>
      <c r="N232" s="50" t="s">
        <v>960</v>
      </c>
      <c r="O232" s="10">
        <v>45839</v>
      </c>
      <c r="P232" s="10">
        <v>46022</v>
      </c>
      <c r="Q232" s="66" t="s">
        <v>1681</v>
      </c>
      <c r="R232" s="14" t="s">
        <v>40</v>
      </c>
      <c r="S232" s="10">
        <v>46009</v>
      </c>
      <c r="T232" s="11" t="s">
        <v>1682</v>
      </c>
    </row>
    <row r="233" spans="1:20" ht="53.25" customHeight="1">
      <c r="A233" s="46" t="s">
        <v>1648</v>
      </c>
      <c r="B233" s="47" t="s">
        <v>1683</v>
      </c>
      <c r="C233" s="54">
        <v>2025</v>
      </c>
      <c r="D233" s="48" t="s">
        <v>769</v>
      </c>
      <c r="E233" s="7" t="s">
        <v>27</v>
      </c>
      <c r="F233" s="18" t="s">
        <v>93</v>
      </c>
      <c r="G233" s="49" t="s">
        <v>1684</v>
      </c>
      <c r="H233" s="51" t="s">
        <v>1685</v>
      </c>
      <c r="I233" s="50" t="s">
        <v>219</v>
      </c>
      <c r="J233" s="50" t="s">
        <v>1686</v>
      </c>
      <c r="K233" s="52">
        <v>1</v>
      </c>
      <c r="L233" s="53" t="s">
        <v>36</v>
      </c>
      <c r="M233" s="50" t="s">
        <v>268</v>
      </c>
      <c r="N233" s="50" t="s">
        <v>960</v>
      </c>
      <c r="O233" s="10">
        <v>45839</v>
      </c>
      <c r="P233" s="10">
        <v>45899</v>
      </c>
      <c r="Q233" s="66" t="s">
        <v>1687</v>
      </c>
      <c r="R233" s="14" t="s">
        <v>58</v>
      </c>
      <c r="S233" s="10">
        <v>45956</v>
      </c>
      <c r="T233" s="11" t="s">
        <v>1688</v>
      </c>
    </row>
    <row r="234" spans="1:20" ht="53.25" customHeight="1">
      <c r="A234" s="46" t="s">
        <v>1648</v>
      </c>
      <c r="B234" s="47" t="s">
        <v>1689</v>
      </c>
      <c r="C234" s="54">
        <v>2025</v>
      </c>
      <c r="D234" s="48" t="s">
        <v>769</v>
      </c>
      <c r="E234" s="7" t="s">
        <v>27</v>
      </c>
      <c r="F234" s="18" t="s">
        <v>93</v>
      </c>
      <c r="G234" s="49" t="s">
        <v>1690</v>
      </c>
      <c r="H234" s="51" t="s">
        <v>1691</v>
      </c>
      <c r="I234" s="50" t="s">
        <v>219</v>
      </c>
      <c r="J234" s="50" t="s">
        <v>1692</v>
      </c>
      <c r="K234" s="52" t="s">
        <v>1692</v>
      </c>
      <c r="L234" s="53" t="s">
        <v>36</v>
      </c>
      <c r="M234" s="50" t="s">
        <v>268</v>
      </c>
      <c r="N234" s="50" t="s">
        <v>960</v>
      </c>
      <c r="O234" s="10">
        <v>45839</v>
      </c>
      <c r="P234" s="10">
        <v>46233</v>
      </c>
      <c r="Q234" s="67"/>
      <c r="R234" s="14" t="s">
        <v>40</v>
      </c>
      <c r="S234" s="10"/>
      <c r="T234" s="11"/>
    </row>
    <row r="235" spans="1:20" ht="53.25" customHeight="1">
      <c r="A235" s="46" t="s">
        <v>1648</v>
      </c>
      <c r="B235" s="47" t="s">
        <v>1693</v>
      </c>
      <c r="C235" s="54">
        <v>2025</v>
      </c>
      <c r="D235" s="48" t="s">
        <v>769</v>
      </c>
      <c r="E235" s="7" t="s">
        <v>27</v>
      </c>
      <c r="F235" s="18" t="s">
        <v>93</v>
      </c>
      <c r="G235" s="49" t="s">
        <v>1694</v>
      </c>
      <c r="H235" s="51" t="s">
        <v>1695</v>
      </c>
      <c r="I235" s="7" t="s">
        <v>468</v>
      </c>
      <c r="J235" s="50" t="s">
        <v>1668</v>
      </c>
      <c r="K235" s="52" t="s">
        <v>1668</v>
      </c>
      <c r="L235" s="53" t="s">
        <v>36</v>
      </c>
      <c r="M235" s="50" t="s">
        <v>268</v>
      </c>
      <c r="N235" s="50" t="s">
        <v>960</v>
      </c>
      <c r="O235" s="10">
        <v>45839</v>
      </c>
      <c r="P235" s="10">
        <v>45899</v>
      </c>
      <c r="Q235" s="66" t="s">
        <v>1696</v>
      </c>
      <c r="R235" s="14" t="s">
        <v>58</v>
      </c>
      <c r="S235" s="10">
        <v>45956</v>
      </c>
      <c r="T235" s="11" t="s">
        <v>1697</v>
      </c>
    </row>
    <row r="236" spans="1:20" ht="53.25" customHeight="1">
      <c r="A236" s="46" t="s">
        <v>1648</v>
      </c>
      <c r="B236" s="47" t="s">
        <v>1698</v>
      </c>
      <c r="C236" s="54">
        <v>2025</v>
      </c>
      <c r="D236" s="48" t="s">
        <v>769</v>
      </c>
      <c r="E236" s="7" t="s">
        <v>27</v>
      </c>
      <c r="F236" s="18" t="s">
        <v>93</v>
      </c>
      <c r="G236" s="49" t="s">
        <v>1699</v>
      </c>
      <c r="H236" s="51" t="s">
        <v>1700</v>
      </c>
      <c r="I236" s="7" t="s">
        <v>468</v>
      </c>
      <c r="J236" s="50" t="s">
        <v>1680</v>
      </c>
      <c r="K236" s="52">
        <v>1</v>
      </c>
      <c r="L236" s="53" t="s">
        <v>36</v>
      </c>
      <c r="M236" s="50" t="s">
        <v>268</v>
      </c>
      <c r="N236" s="50" t="s">
        <v>960</v>
      </c>
      <c r="O236" s="10">
        <v>45839</v>
      </c>
      <c r="P236" s="10">
        <v>45899</v>
      </c>
      <c r="Q236" s="66" t="s">
        <v>1701</v>
      </c>
      <c r="R236" s="14" t="s">
        <v>58</v>
      </c>
      <c r="S236" s="10">
        <v>45956</v>
      </c>
      <c r="T236" s="11" t="s">
        <v>1702</v>
      </c>
    </row>
    <row r="237" spans="1:20" ht="53.25" customHeight="1">
      <c r="A237" s="46" t="s">
        <v>1703</v>
      </c>
      <c r="B237" s="65" t="s">
        <v>1704</v>
      </c>
      <c r="C237" s="54">
        <v>2025</v>
      </c>
      <c r="D237" s="48" t="s">
        <v>769</v>
      </c>
      <c r="E237" s="7" t="s">
        <v>27</v>
      </c>
      <c r="F237" s="18" t="s">
        <v>245</v>
      </c>
      <c r="G237" s="49" t="s">
        <v>1705</v>
      </c>
      <c r="H237" s="51" t="s">
        <v>1707</v>
      </c>
      <c r="I237" s="50" t="s">
        <v>1549</v>
      </c>
      <c r="J237" s="50" t="s">
        <v>1606</v>
      </c>
      <c r="K237" s="52" t="s">
        <v>1606</v>
      </c>
      <c r="L237" s="53" t="s">
        <v>36</v>
      </c>
      <c r="M237" s="50" t="s">
        <v>268</v>
      </c>
      <c r="N237" s="50" t="s">
        <v>960</v>
      </c>
      <c r="O237" s="10">
        <v>45901</v>
      </c>
      <c r="P237" s="10">
        <v>46080</v>
      </c>
      <c r="Q237" s="66" t="s">
        <v>1708</v>
      </c>
      <c r="R237" s="14" t="s">
        <v>40</v>
      </c>
      <c r="S237" s="10"/>
      <c r="T237" s="11" t="s">
        <v>1709</v>
      </c>
    </row>
    <row r="238" spans="1:20" ht="53.25" customHeight="1">
      <c r="A238" s="46" t="s">
        <v>1703</v>
      </c>
      <c r="B238" s="65" t="s">
        <v>1710</v>
      </c>
      <c r="C238" s="54">
        <v>2025</v>
      </c>
      <c r="D238" s="48" t="s">
        <v>769</v>
      </c>
      <c r="E238" s="7" t="s">
        <v>27</v>
      </c>
      <c r="F238" s="18" t="s">
        <v>245</v>
      </c>
      <c r="G238" s="49" t="s">
        <v>1711</v>
      </c>
      <c r="H238" s="51" t="s">
        <v>1712</v>
      </c>
      <c r="I238" s="50" t="s">
        <v>1549</v>
      </c>
      <c r="J238" s="50" t="s">
        <v>1668</v>
      </c>
      <c r="K238" s="52" t="s">
        <v>1668</v>
      </c>
      <c r="L238" s="53" t="s">
        <v>36</v>
      </c>
      <c r="M238" s="50" t="s">
        <v>268</v>
      </c>
      <c r="N238" s="50" t="s">
        <v>960</v>
      </c>
      <c r="O238" s="10">
        <v>45901</v>
      </c>
      <c r="P238" s="10">
        <v>46080</v>
      </c>
      <c r="Q238" s="66" t="s">
        <v>1713</v>
      </c>
      <c r="R238" s="14" t="s">
        <v>40</v>
      </c>
      <c r="S238" s="10">
        <v>45968</v>
      </c>
      <c r="T238" s="11" t="s">
        <v>1714</v>
      </c>
    </row>
    <row r="239" spans="1:20" ht="53.25" customHeight="1">
      <c r="A239" s="46" t="s">
        <v>1715</v>
      </c>
      <c r="B239" s="47" t="s">
        <v>1716</v>
      </c>
      <c r="C239" s="54">
        <v>2025</v>
      </c>
      <c r="D239" s="48" t="s">
        <v>769</v>
      </c>
      <c r="E239" s="7" t="s">
        <v>27</v>
      </c>
      <c r="F239" s="18" t="s">
        <v>245</v>
      </c>
      <c r="G239" s="49" t="s">
        <v>1717</v>
      </c>
      <c r="H239" s="51" t="s">
        <v>1718</v>
      </c>
      <c r="I239" s="50" t="s">
        <v>1549</v>
      </c>
      <c r="J239" s="50" t="s">
        <v>1606</v>
      </c>
      <c r="K239" s="52" t="s">
        <v>1606</v>
      </c>
      <c r="L239" s="53" t="s">
        <v>36</v>
      </c>
      <c r="M239" s="50" t="s">
        <v>268</v>
      </c>
      <c r="N239" s="50" t="s">
        <v>960</v>
      </c>
      <c r="O239" s="10">
        <v>45839</v>
      </c>
      <c r="P239" s="10">
        <v>45961</v>
      </c>
      <c r="Q239" s="66" t="s">
        <v>1719</v>
      </c>
      <c r="R239" s="14" t="s">
        <v>58</v>
      </c>
      <c r="S239" s="10">
        <v>45969</v>
      </c>
      <c r="T239" s="11" t="s">
        <v>1720</v>
      </c>
    </row>
    <row r="240" spans="1:20" ht="53.25" customHeight="1">
      <c r="A240" s="46" t="s">
        <v>1721</v>
      </c>
      <c r="B240" s="47" t="s">
        <v>1722</v>
      </c>
      <c r="C240" s="54">
        <v>2025</v>
      </c>
      <c r="D240" s="48" t="s">
        <v>769</v>
      </c>
      <c r="E240" s="7" t="s">
        <v>27</v>
      </c>
      <c r="F240" s="18" t="s">
        <v>245</v>
      </c>
      <c r="G240" s="49" t="s">
        <v>1723</v>
      </c>
      <c r="H240" s="51" t="s">
        <v>1724</v>
      </c>
      <c r="I240" s="50" t="s">
        <v>33</v>
      </c>
      <c r="J240" s="50" t="s">
        <v>1725</v>
      </c>
      <c r="K240" s="52" t="s">
        <v>1725</v>
      </c>
      <c r="L240" s="53" t="s">
        <v>36</v>
      </c>
      <c r="M240" s="50" t="s">
        <v>268</v>
      </c>
      <c r="N240" s="50" t="s">
        <v>960</v>
      </c>
      <c r="O240" s="10">
        <v>45839</v>
      </c>
      <c r="P240" s="10">
        <v>45961</v>
      </c>
      <c r="Q240" s="66" t="s">
        <v>1726</v>
      </c>
      <c r="R240" s="14" t="s">
        <v>58</v>
      </c>
      <c r="S240" s="10">
        <v>45969</v>
      </c>
      <c r="T240" s="11" t="s">
        <v>1727</v>
      </c>
    </row>
    <row r="241" spans="1:20" ht="53.25" customHeight="1">
      <c r="A241" s="46" t="s">
        <v>1728</v>
      </c>
      <c r="B241" s="47" t="s">
        <v>1729</v>
      </c>
      <c r="C241" s="54">
        <v>2025</v>
      </c>
      <c r="D241" s="48" t="s">
        <v>769</v>
      </c>
      <c r="E241" s="7" t="s">
        <v>27</v>
      </c>
      <c r="F241" s="18" t="s">
        <v>245</v>
      </c>
      <c r="G241" s="49" t="s">
        <v>1730</v>
      </c>
      <c r="H241" s="51" t="s">
        <v>1731</v>
      </c>
      <c r="I241" s="7" t="s">
        <v>147</v>
      </c>
      <c r="J241" s="50" t="s">
        <v>1680</v>
      </c>
      <c r="K241" s="52">
        <v>1</v>
      </c>
      <c r="L241" s="53" t="s">
        <v>36</v>
      </c>
      <c r="M241" s="50" t="s">
        <v>268</v>
      </c>
      <c r="N241" s="50" t="s">
        <v>960</v>
      </c>
      <c r="O241" s="10">
        <v>45839</v>
      </c>
      <c r="P241" s="10">
        <v>46022</v>
      </c>
      <c r="Q241" s="66" t="s">
        <v>1732</v>
      </c>
      <c r="R241" s="14" t="s">
        <v>40</v>
      </c>
      <c r="S241" s="10">
        <v>46009</v>
      </c>
      <c r="T241" s="11" t="s">
        <v>1733</v>
      </c>
    </row>
    <row r="242" spans="1:20" ht="53.25" customHeight="1">
      <c r="A242" s="46" t="s">
        <v>1734</v>
      </c>
      <c r="B242" s="47" t="s">
        <v>1735</v>
      </c>
      <c r="C242" s="54">
        <v>2025</v>
      </c>
      <c r="D242" s="48" t="s">
        <v>769</v>
      </c>
      <c r="E242" s="7" t="s">
        <v>27</v>
      </c>
      <c r="F242" s="18" t="s">
        <v>245</v>
      </c>
      <c r="G242" s="49" t="s">
        <v>1736</v>
      </c>
      <c r="H242" s="51" t="s">
        <v>1737</v>
      </c>
      <c r="I242" s="50" t="s">
        <v>33</v>
      </c>
      <c r="J242" s="50" t="s">
        <v>1606</v>
      </c>
      <c r="K242" s="52" t="s">
        <v>1606</v>
      </c>
      <c r="L242" s="53" t="s">
        <v>36</v>
      </c>
      <c r="M242" s="50" t="s">
        <v>268</v>
      </c>
      <c r="N242" s="50" t="s">
        <v>960</v>
      </c>
      <c r="O242" s="10">
        <v>45870</v>
      </c>
      <c r="P242" s="10">
        <v>45961</v>
      </c>
      <c r="Q242" s="66" t="s">
        <v>1738</v>
      </c>
      <c r="R242" s="14" t="s">
        <v>58</v>
      </c>
      <c r="S242" s="10">
        <v>45978</v>
      </c>
      <c r="T242" s="11" t="s">
        <v>1739</v>
      </c>
    </row>
    <row r="243" spans="1:20" ht="53.25" customHeight="1">
      <c r="A243" s="46" t="s">
        <v>1734</v>
      </c>
      <c r="B243" s="47" t="s">
        <v>1740</v>
      </c>
      <c r="C243" s="54">
        <v>2025</v>
      </c>
      <c r="D243" s="48" t="s">
        <v>769</v>
      </c>
      <c r="E243" s="7" t="s">
        <v>27</v>
      </c>
      <c r="F243" s="18" t="s">
        <v>245</v>
      </c>
      <c r="G243" s="49" t="s">
        <v>1741</v>
      </c>
      <c r="H243" s="51" t="s">
        <v>1742</v>
      </c>
      <c r="I243" s="7" t="s">
        <v>468</v>
      </c>
      <c r="J243" s="50" t="s">
        <v>1743</v>
      </c>
      <c r="K243" s="52">
        <v>1</v>
      </c>
      <c r="L243" s="53" t="s">
        <v>36</v>
      </c>
      <c r="M243" s="50" t="s">
        <v>268</v>
      </c>
      <c r="N243" s="50" t="s">
        <v>960</v>
      </c>
      <c r="O243" s="10">
        <v>45901</v>
      </c>
      <c r="P243" s="10">
        <v>46022</v>
      </c>
      <c r="Q243" s="66" t="s">
        <v>1744</v>
      </c>
      <c r="R243" s="14" t="s">
        <v>40</v>
      </c>
      <c r="S243" s="10">
        <v>46009</v>
      </c>
      <c r="T243" s="11" t="s">
        <v>1745</v>
      </c>
    </row>
    <row r="244" spans="1:20" ht="53.25" customHeight="1">
      <c r="A244" s="46" t="s">
        <v>1746</v>
      </c>
      <c r="B244" s="65" t="s">
        <v>1747</v>
      </c>
      <c r="C244" s="54">
        <v>2025</v>
      </c>
      <c r="D244" s="48" t="s">
        <v>769</v>
      </c>
      <c r="E244" s="7" t="s">
        <v>27</v>
      </c>
      <c r="F244" s="18" t="s">
        <v>245</v>
      </c>
      <c r="G244" s="49" t="s">
        <v>1748</v>
      </c>
      <c r="H244" s="51" t="s">
        <v>1749</v>
      </c>
      <c r="I244" s="50" t="s">
        <v>33</v>
      </c>
      <c r="J244" s="50" t="s">
        <v>1606</v>
      </c>
      <c r="K244" s="52" t="s">
        <v>1606</v>
      </c>
      <c r="L244" s="53" t="s">
        <v>36</v>
      </c>
      <c r="M244" s="50" t="s">
        <v>268</v>
      </c>
      <c r="N244" s="50" t="s">
        <v>960</v>
      </c>
      <c r="O244" s="10">
        <v>45870</v>
      </c>
      <c r="P244" s="10">
        <v>45991</v>
      </c>
      <c r="Q244" s="11" t="s">
        <v>1750</v>
      </c>
      <c r="R244" s="14" t="s">
        <v>58</v>
      </c>
      <c r="S244" s="10">
        <v>46009</v>
      </c>
      <c r="T244" s="11" t="s">
        <v>1751</v>
      </c>
    </row>
    <row r="245" spans="1:20" ht="53.25" customHeight="1">
      <c r="A245" s="46" t="s">
        <v>1752</v>
      </c>
      <c r="B245" s="47" t="s">
        <v>1753</v>
      </c>
      <c r="C245" s="54">
        <v>2025</v>
      </c>
      <c r="D245" s="48" t="s">
        <v>769</v>
      </c>
      <c r="E245" s="7" t="s">
        <v>27</v>
      </c>
      <c r="F245" s="18" t="s">
        <v>245</v>
      </c>
      <c r="G245" s="49" t="s">
        <v>1754</v>
      </c>
      <c r="H245" s="51" t="s">
        <v>1755</v>
      </c>
      <c r="I245" s="50" t="s">
        <v>219</v>
      </c>
      <c r="J245" s="50" t="s">
        <v>1756</v>
      </c>
      <c r="K245" s="52" t="s">
        <v>1757</v>
      </c>
      <c r="L245" s="53" t="s">
        <v>36</v>
      </c>
      <c r="M245" s="50" t="s">
        <v>268</v>
      </c>
      <c r="N245" s="50" t="s">
        <v>960</v>
      </c>
      <c r="O245" s="10">
        <v>45811</v>
      </c>
      <c r="P245" s="10">
        <v>45930</v>
      </c>
      <c r="Q245" s="66" t="s">
        <v>1758</v>
      </c>
      <c r="R245" s="14" t="s">
        <v>58</v>
      </c>
      <c r="S245" s="10">
        <v>45956</v>
      </c>
      <c r="T245" s="11" t="s">
        <v>1759</v>
      </c>
    </row>
    <row r="246" spans="1:20" ht="53.25" customHeight="1">
      <c r="A246" s="46" t="s">
        <v>1752</v>
      </c>
      <c r="B246" s="47" t="s">
        <v>1760</v>
      </c>
      <c r="C246" s="54">
        <v>2025</v>
      </c>
      <c r="D246" s="48" t="s">
        <v>769</v>
      </c>
      <c r="E246" s="7" t="s">
        <v>27</v>
      </c>
      <c r="F246" s="18" t="s">
        <v>245</v>
      </c>
      <c r="G246" s="49" t="s">
        <v>1761</v>
      </c>
      <c r="H246" s="51" t="s">
        <v>1762</v>
      </c>
      <c r="I246" s="50" t="s">
        <v>219</v>
      </c>
      <c r="J246" s="50" t="s">
        <v>1763</v>
      </c>
      <c r="K246" s="52" t="s">
        <v>1763</v>
      </c>
      <c r="L246" s="53" t="s">
        <v>36</v>
      </c>
      <c r="M246" s="50" t="s">
        <v>268</v>
      </c>
      <c r="N246" s="50" t="s">
        <v>960</v>
      </c>
      <c r="O246" s="10">
        <v>45811</v>
      </c>
      <c r="P246" s="10">
        <v>45930</v>
      </c>
      <c r="Q246" s="66" t="s">
        <v>1764</v>
      </c>
      <c r="R246" s="14" t="s">
        <v>58</v>
      </c>
      <c r="S246" s="10">
        <v>45956</v>
      </c>
      <c r="T246" s="11" t="s">
        <v>1765</v>
      </c>
    </row>
    <row r="247" spans="1:20" ht="53.25" customHeight="1">
      <c r="A247" s="46" t="s">
        <v>1766</v>
      </c>
      <c r="B247" s="47" t="s">
        <v>1767</v>
      </c>
      <c r="C247" s="54">
        <v>2025</v>
      </c>
      <c r="D247" s="48" t="s">
        <v>769</v>
      </c>
      <c r="E247" s="7" t="s">
        <v>27</v>
      </c>
      <c r="F247" s="18" t="s">
        <v>245</v>
      </c>
      <c r="G247" s="49" t="s">
        <v>1768</v>
      </c>
      <c r="H247" s="51" t="s">
        <v>1769</v>
      </c>
      <c r="I247" s="50" t="s">
        <v>1549</v>
      </c>
      <c r="J247" s="50" t="s">
        <v>1606</v>
      </c>
      <c r="K247" s="52" t="s">
        <v>1606</v>
      </c>
      <c r="L247" s="53" t="s">
        <v>36</v>
      </c>
      <c r="M247" s="50" t="s">
        <v>268</v>
      </c>
      <c r="N247" s="50" t="s">
        <v>960</v>
      </c>
      <c r="O247" s="10">
        <v>45839</v>
      </c>
      <c r="P247" s="10">
        <v>46022</v>
      </c>
      <c r="Q247" s="66" t="s">
        <v>1770</v>
      </c>
      <c r="R247" s="14" t="s">
        <v>40</v>
      </c>
      <c r="S247" s="10">
        <v>46009</v>
      </c>
      <c r="T247" s="11" t="s">
        <v>1771</v>
      </c>
    </row>
    <row r="248" spans="1:20" ht="53.25" customHeight="1">
      <c r="A248" s="46" t="s">
        <v>1772</v>
      </c>
      <c r="B248" s="47" t="s">
        <v>1773</v>
      </c>
      <c r="C248" s="54">
        <v>2025</v>
      </c>
      <c r="D248" s="48" t="s">
        <v>769</v>
      </c>
      <c r="E248" s="7" t="s">
        <v>27</v>
      </c>
      <c r="F248" s="18" t="s">
        <v>245</v>
      </c>
      <c r="G248" s="49" t="s">
        <v>1774</v>
      </c>
      <c r="H248" s="51" t="s">
        <v>1775</v>
      </c>
      <c r="I248" s="50" t="s">
        <v>1549</v>
      </c>
      <c r="J248" s="50" t="s">
        <v>1776</v>
      </c>
      <c r="K248" s="52" t="s">
        <v>1776</v>
      </c>
      <c r="L248" s="53" t="s">
        <v>36</v>
      </c>
      <c r="M248" s="50" t="s">
        <v>268</v>
      </c>
      <c r="N248" s="50" t="s">
        <v>960</v>
      </c>
      <c r="O248" s="10">
        <v>45839</v>
      </c>
      <c r="P248" s="10">
        <v>45869</v>
      </c>
      <c r="Q248" s="66" t="s">
        <v>1777</v>
      </c>
      <c r="R248" s="14" t="s">
        <v>58</v>
      </c>
      <c r="S248" s="10"/>
      <c r="T248" s="11" t="s">
        <v>1778</v>
      </c>
    </row>
    <row r="249" spans="1:20" ht="53.25" customHeight="1">
      <c r="A249" s="46" t="s">
        <v>1772</v>
      </c>
      <c r="B249" s="47" t="s">
        <v>1779</v>
      </c>
      <c r="C249" s="54">
        <v>2025</v>
      </c>
      <c r="D249" s="48" t="s">
        <v>769</v>
      </c>
      <c r="E249" s="7" t="s">
        <v>27</v>
      </c>
      <c r="F249" s="18" t="s">
        <v>245</v>
      </c>
      <c r="G249" s="49" t="s">
        <v>1780</v>
      </c>
      <c r="H249" s="51" t="s">
        <v>1781</v>
      </c>
      <c r="I249" s="50" t="s">
        <v>33</v>
      </c>
      <c r="J249" s="50" t="s">
        <v>1372</v>
      </c>
      <c r="K249" s="52">
        <v>1</v>
      </c>
      <c r="L249" s="53" t="s">
        <v>36</v>
      </c>
      <c r="M249" s="50" t="s">
        <v>268</v>
      </c>
      <c r="N249" s="50" t="s">
        <v>960</v>
      </c>
      <c r="O249" s="10">
        <v>45839</v>
      </c>
      <c r="P249" s="10">
        <v>46022</v>
      </c>
      <c r="Q249" s="66" t="s">
        <v>1782</v>
      </c>
      <c r="R249" s="14" t="s">
        <v>40</v>
      </c>
      <c r="S249" s="10">
        <v>45980</v>
      </c>
      <c r="T249" s="11" t="s">
        <v>1783</v>
      </c>
    </row>
    <row r="250" spans="1:20" ht="53.25" customHeight="1">
      <c r="A250" s="68" t="s">
        <v>1784</v>
      </c>
      <c r="B250" s="69" t="s">
        <v>1785</v>
      </c>
      <c r="C250" s="54">
        <v>2025</v>
      </c>
      <c r="D250" s="48" t="s">
        <v>769</v>
      </c>
      <c r="E250" s="7" t="s">
        <v>27</v>
      </c>
      <c r="F250" s="18" t="s">
        <v>245</v>
      </c>
      <c r="G250" s="49" t="s">
        <v>1786</v>
      </c>
      <c r="H250" s="51" t="s">
        <v>1787</v>
      </c>
      <c r="I250" s="50" t="s">
        <v>219</v>
      </c>
      <c r="J250" s="50" t="s">
        <v>1680</v>
      </c>
      <c r="K250" s="52">
        <v>1</v>
      </c>
      <c r="L250" s="53" t="s">
        <v>36</v>
      </c>
      <c r="M250" s="50" t="s">
        <v>100</v>
      </c>
      <c r="N250" s="50" t="s">
        <v>1788</v>
      </c>
      <c r="O250" s="10">
        <v>45839</v>
      </c>
      <c r="P250" s="10">
        <v>46112</v>
      </c>
      <c r="Q250" s="67"/>
      <c r="R250" s="14" t="s">
        <v>40</v>
      </c>
      <c r="S250" s="10"/>
      <c r="T250" s="11"/>
    </row>
    <row r="251" spans="1:20" ht="53.25" customHeight="1">
      <c r="A251" s="46" t="s">
        <v>1789</v>
      </c>
      <c r="B251" s="47" t="s">
        <v>1790</v>
      </c>
      <c r="C251" s="56">
        <v>2025</v>
      </c>
      <c r="D251" s="48" t="s">
        <v>769</v>
      </c>
      <c r="E251" s="7" t="s">
        <v>27</v>
      </c>
      <c r="F251" s="18" t="s">
        <v>245</v>
      </c>
      <c r="G251" s="49" t="s">
        <v>1791</v>
      </c>
      <c r="H251" s="51" t="s">
        <v>1792</v>
      </c>
      <c r="I251" s="50" t="s">
        <v>33</v>
      </c>
      <c r="J251" s="50" t="s">
        <v>1643</v>
      </c>
      <c r="K251" s="52" t="s">
        <v>1793</v>
      </c>
      <c r="L251" s="53" t="s">
        <v>36</v>
      </c>
      <c r="M251" s="50" t="s">
        <v>268</v>
      </c>
      <c r="N251" s="50" t="s">
        <v>960</v>
      </c>
      <c r="O251" s="10">
        <v>45839</v>
      </c>
      <c r="P251" s="10">
        <v>46022</v>
      </c>
      <c r="Q251" s="67"/>
      <c r="R251" s="14" t="s">
        <v>40</v>
      </c>
      <c r="S251" s="10">
        <v>46009</v>
      </c>
      <c r="T251" s="11" t="s">
        <v>1639</v>
      </c>
    </row>
    <row r="252" spans="1:20" ht="53.25" customHeight="1">
      <c r="A252" s="46" t="s">
        <v>1794</v>
      </c>
      <c r="B252" s="47" t="s">
        <v>1795</v>
      </c>
      <c r="C252" s="56">
        <v>2025</v>
      </c>
      <c r="D252" s="48" t="s">
        <v>769</v>
      </c>
      <c r="E252" s="7" t="s">
        <v>27</v>
      </c>
      <c r="F252" s="18" t="s">
        <v>245</v>
      </c>
      <c r="G252" s="49" t="s">
        <v>1796</v>
      </c>
      <c r="H252" s="51" t="s">
        <v>1797</v>
      </c>
      <c r="I252" s="50" t="s">
        <v>33</v>
      </c>
      <c r="J252" s="50" t="s">
        <v>1643</v>
      </c>
      <c r="K252" s="52" t="s">
        <v>1793</v>
      </c>
      <c r="L252" s="53" t="s">
        <v>36</v>
      </c>
      <c r="M252" s="50" t="s">
        <v>268</v>
      </c>
      <c r="N252" s="50" t="s">
        <v>960</v>
      </c>
      <c r="O252" s="10">
        <v>45839</v>
      </c>
      <c r="P252" s="10">
        <v>46022</v>
      </c>
      <c r="Q252" s="66" t="s">
        <v>1798</v>
      </c>
      <c r="R252" s="14" t="s">
        <v>40</v>
      </c>
      <c r="S252" s="10">
        <v>46009</v>
      </c>
      <c r="T252" s="11" t="s">
        <v>1799</v>
      </c>
    </row>
    <row r="253" spans="1:20" ht="53.25" customHeight="1">
      <c r="A253" s="46" t="s">
        <v>1800</v>
      </c>
      <c r="B253" s="70" t="s">
        <v>1801</v>
      </c>
      <c r="C253" s="54">
        <v>2025</v>
      </c>
      <c r="D253" s="48" t="s">
        <v>1802</v>
      </c>
      <c r="E253" s="7" t="s">
        <v>1803</v>
      </c>
      <c r="F253" s="9" t="s">
        <v>245</v>
      </c>
      <c r="G253" s="49" t="s">
        <v>1804</v>
      </c>
      <c r="H253" s="51" t="s">
        <v>1806</v>
      </c>
      <c r="I253" s="7" t="s">
        <v>147</v>
      </c>
      <c r="J253" s="50" t="s">
        <v>1807</v>
      </c>
      <c r="K253" s="52">
        <v>1</v>
      </c>
      <c r="L253" s="53" t="s">
        <v>1808</v>
      </c>
      <c r="M253" s="50" t="s">
        <v>1808</v>
      </c>
      <c r="N253" s="50" t="s">
        <v>1809</v>
      </c>
      <c r="O253" s="10">
        <v>45832</v>
      </c>
      <c r="P253" s="10">
        <v>45900</v>
      </c>
      <c r="Q253" s="67"/>
      <c r="R253" s="24" t="s">
        <v>58</v>
      </c>
      <c r="S253" s="18">
        <v>45958</v>
      </c>
      <c r="T253" s="11" t="s">
        <v>1810</v>
      </c>
    </row>
    <row r="254" spans="1:20" ht="53.25" customHeight="1">
      <c r="A254" s="46" t="s">
        <v>1800</v>
      </c>
      <c r="B254" s="69" t="s">
        <v>1811</v>
      </c>
      <c r="C254" s="54">
        <v>2025</v>
      </c>
      <c r="D254" s="48" t="s">
        <v>1802</v>
      </c>
      <c r="E254" s="7" t="s">
        <v>1803</v>
      </c>
      <c r="F254" s="9" t="s">
        <v>245</v>
      </c>
      <c r="G254" s="49" t="s">
        <v>1804</v>
      </c>
      <c r="H254" s="50" t="s">
        <v>1812</v>
      </c>
      <c r="I254" s="50" t="s">
        <v>1813</v>
      </c>
      <c r="J254" s="50" t="s">
        <v>1814</v>
      </c>
      <c r="K254" s="50">
        <v>1</v>
      </c>
      <c r="L254" s="53" t="s">
        <v>1808</v>
      </c>
      <c r="M254" s="50" t="s">
        <v>1808</v>
      </c>
      <c r="N254" s="50" t="s">
        <v>1815</v>
      </c>
      <c r="O254" s="10">
        <v>45832</v>
      </c>
      <c r="P254" s="10">
        <v>45991</v>
      </c>
      <c r="Q254" s="67"/>
      <c r="R254" s="24" t="s">
        <v>58</v>
      </c>
      <c r="S254" s="18">
        <v>45995</v>
      </c>
      <c r="T254" s="11" t="s">
        <v>1816</v>
      </c>
    </row>
    <row r="255" spans="1:20" ht="53.25" customHeight="1">
      <c r="A255" s="46" t="s">
        <v>1800</v>
      </c>
      <c r="B255" s="47" t="s">
        <v>1817</v>
      </c>
      <c r="C255" s="56">
        <v>2025</v>
      </c>
      <c r="D255" s="48" t="s">
        <v>1802</v>
      </c>
      <c r="E255" s="7" t="s">
        <v>1803</v>
      </c>
      <c r="F255" s="9" t="s">
        <v>245</v>
      </c>
      <c r="G255" s="49" t="s">
        <v>1804</v>
      </c>
      <c r="H255" s="51" t="s">
        <v>1818</v>
      </c>
      <c r="I255" s="50" t="s">
        <v>33</v>
      </c>
      <c r="J255" s="50" t="s">
        <v>1819</v>
      </c>
      <c r="K255" s="52">
        <v>1</v>
      </c>
      <c r="L255" s="53" t="s">
        <v>1808</v>
      </c>
      <c r="M255" s="50" t="s">
        <v>1808</v>
      </c>
      <c r="N255" s="50" t="s">
        <v>190</v>
      </c>
      <c r="O255" s="10">
        <v>45832</v>
      </c>
      <c r="P255" s="10">
        <v>45991</v>
      </c>
      <c r="Q255" s="67"/>
      <c r="R255" s="24" t="s">
        <v>58</v>
      </c>
      <c r="S255" s="18">
        <v>45995</v>
      </c>
      <c r="T255" s="11" t="s">
        <v>1820</v>
      </c>
    </row>
    <row r="256" spans="1:20" ht="53.25" customHeight="1">
      <c r="A256" s="46" t="s">
        <v>1821</v>
      </c>
      <c r="B256" s="70" t="s">
        <v>1822</v>
      </c>
      <c r="C256" s="54">
        <v>2025</v>
      </c>
      <c r="D256" s="44" t="s">
        <v>122</v>
      </c>
      <c r="E256" s="7" t="s">
        <v>77</v>
      </c>
      <c r="F256" s="9" t="s">
        <v>29</v>
      </c>
      <c r="G256" s="49" t="s">
        <v>1823</v>
      </c>
      <c r="H256" s="51" t="s">
        <v>1824</v>
      </c>
      <c r="I256" s="50" t="s">
        <v>33</v>
      </c>
      <c r="J256" s="50" t="s">
        <v>1825</v>
      </c>
      <c r="K256" s="52" t="s">
        <v>1826</v>
      </c>
      <c r="L256" s="7" t="s">
        <v>128</v>
      </c>
      <c r="M256" s="50" t="s">
        <v>129</v>
      </c>
      <c r="N256" s="50" t="s">
        <v>130</v>
      </c>
      <c r="O256" s="10">
        <v>45824</v>
      </c>
      <c r="P256" s="10">
        <v>46096</v>
      </c>
      <c r="Q256" s="67"/>
      <c r="R256" s="14" t="s">
        <v>40</v>
      </c>
      <c r="S256" s="10"/>
      <c r="T256" s="11"/>
    </row>
    <row r="257" spans="1:20" ht="53.25" customHeight="1">
      <c r="A257" s="46" t="s">
        <v>1821</v>
      </c>
      <c r="B257" s="47" t="s">
        <v>1827</v>
      </c>
      <c r="C257" s="56">
        <v>2025</v>
      </c>
      <c r="D257" s="44" t="s">
        <v>122</v>
      </c>
      <c r="E257" s="7" t="s">
        <v>77</v>
      </c>
      <c r="F257" s="9" t="s">
        <v>29</v>
      </c>
      <c r="G257" s="49" t="s">
        <v>1823</v>
      </c>
      <c r="H257" s="51" t="s">
        <v>1828</v>
      </c>
      <c r="I257" s="50" t="s">
        <v>256</v>
      </c>
      <c r="J257" s="50" t="s">
        <v>1829</v>
      </c>
      <c r="K257" s="52" t="s">
        <v>1829</v>
      </c>
      <c r="L257" s="7" t="s">
        <v>128</v>
      </c>
      <c r="M257" s="50" t="s">
        <v>129</v>
      </c>
      <c r="N257" s="50" t="s">
        <v>130</v>
      </c>
      <c r="O257" s="10">
        <v>46097</v>
      </c>
      <c r="P257" s="10">
        <v>46173</v>
      </c>
      <c r="Q257" s="67"/>
      <c r="R257" s="14" t="s">
        <v>40</v>
      </c>
      <c r="S257" s="10"/>
      <c r="T257" s="11"/>
    </row>
    <row r="258" spans="1:20" ht="53.25" customHeight="1">
      <c r="A258" s="46" t="s">
        <v>1830</v>
      </c>
      <c r="B258" s="70" t="s">
        <v>1831</v>
      </c>
      <c r="C258" s="54">
        <v>2025</v>
      </c>
      <c r="D258" s="44" t="s">
        <v>122</v>
      </c>
      <c r="E258" s="7" t="s">
        <v>77</v>
      </c>
      <c r="F258" s="9" t="s">
        <v>29</v>
      </c>
      <c r="G258" s="49" t="s">
        <v>1832</v>
      </c>
      <c r="H258" s="51" t="s">
        <v>1824</v>
      </c>
      <c r="I258" s="50" t="s">
        <v>33</v>
      </c>
      <c r="J258" s="50" t="s">
        <v>1825</v>
      </c>
      <c r="K258" s="52" t="s">
        <v>1826</v>
      </c>
      <c r="L258" s="7" t="s">
        <v>128</v>
      </c>
      <c r="M258" s="50" t="s">
        <v>129</v>
      </c>
      <c r="N258" s="50" t="s">
        <v>130</v>
      </c>
      <c r="O258" s="10">
        <v>45824</v>
      </c>
      <c r="P258" s="10">
        <v>46142</v>
      </c>
      <c r="Q258" s="67"/>
      <c r="R258" s="14" t="s">
        <v>40</v>
      </c>
      <c r="S258" s="10"/>
      <c r="T258" s="11"/>
    </row>
    <row r="259" spans="1:20" ht="53.25" customHeight="1">
      <c r="A259" s="46" t="s">
        <v>1830</v>
      </c>
      <c r="B259" s="47" t="s">
        <v>1833</v>
      </c>
      <c r="C259" s="56">
        <v>2025</v>
      </c>
      <c r="D259" s="44" t="s">
        <v>122</v>
      </c>
      <c r="E259" s="7" t="s">
        <v>77</v>
      </c>
      <c r="F259" s="9" t="s">
        <v>29</v>
      </c>
      <c r="G259" s="49" t="s">
        <v>1832</v>
      </c>
      <c r="H259" s="51" t="s">
        <v>1834</v>
      </c>
      <c r="I259" s="50" t="s">
        <v>256</v>
      </c>
      <c r="J259" s="50" t="s">
        <v>1835</v>
      </c>
      <c r="K259" s="52" t="s">
        <v>1835</v>
      </c>
      <c r="L259" s="7" t="s">
        <v>128</v>
      </c>
      <c r="M259" s="50" t="s">
        <v>129</v>
      </c>
      <c r="N259" s="50" t="s">
        <v>130</v>
      </c>
      <c r="O259" s="10">
        <v>45824</v>
      </c>
      <c r="P259" s="10">
        <v>46173</v>
      </c>
      <c r="Q259" s="67"/>
      <c r="R259" s="14" t="s">
        <v>40</v>
      </c>
      <c r="S259" s="10"/>
      <c r="T259" s="11"/>
    </row>
    <row r="260" spans="1:20" ht="53.25" customHeight="1">
      <c r="A260" s="46" t="s">
        <v>1836</v>
      </c>
      <c r="B260" s="71" t="s">
        <v>1837</v>
      </c>
      <c r="C260" s="54">
        <v>2025</v>
      </c>
      <c r="D260" s="44" t="s">
        <v>122</v>
      </c>
      <c r="E260" s="7" t="s">
        <v>77</v>
      </c>
      <c r="F260" s="9" t="s">
        <v>29</v>
      </c>
      <c r="G260" s="49" t="s">
        <v>1838</v>
      </c>
      <c r="H260" s="51" t="s">
        <v>1839</v>
      </c>
      <c r="I260" s="50" t="s">
        <v>33</v>
      </c>
      <c r="J260" s="50" t="s">
        <v>1825</v>
      </c>
      <c r="K260" s="52" t="s">
        <v>1826</v>
      </c>
      <c r="L260" s="7" t="s">
        <v>128</v>
      </c>
      <c r="M260" s="50" t="s">
        <v>129</v>
      </c>
      <c r="N260" s="50" t="s">
        <v>130</v>
      </c>
      <c r="O260" s="10">
        <v>45824</v>
      </c>
      <c r="P260" s="10">
        <v>46096</v>
      </c>
      <c r="Q260" s="67"/>
      <c r="R260" s="14" t="s">
        <v>40</v>
      </c>
      <c r="S260" s="10"/>
      <c r="T260" s="11"/>
    </row>
    <row r="261" spans="1:20" ht="53.25" customHeight="1">
      <c r="A261" s="46" t="s">
        <v>1836</v>
      </c>
      <c r="B261" s="72" t="s">
        <v>1840</v>
      </c>
      <c r="C261" s="56">
        <v>2025</v>
      </c>
      <c r="D261" s="44" t="s">
        <v>122</v>
      </c>
      <c r="E261" s="7" t="s">
        <v>77</v>
      </c>
      <c r="F261" s="9" t="s">
        <v>29</v>
      </c>
      <c r="G261" s="49" t="s">
        <v>1838</v>
      </c>
      <c r="H261" s="51" t="s">
        <v>1841</v>
      </c>
      <c r="I261" s="50" t="s">
        <v>256</v>
      </c>
      <c r="J261" s="50" t="s">
        <v>1842</v>
      </c>
      <c r="K261" s="52" t="s">
        <v>1835</v>
      </c>
      <c r="L261" s="7" t="s">
        <v>128</v>
      </c>
      <c r="M261" s="50" t="s">
        <v>129</v>
      </c>
      <c r="N261" s="50" t="s">
        <v>130</v>
      </c>
      <c r="O261" s="10">
        <v>46097</v>
      </c>
      <c r="P261" s="10">
        <v>46173</v>
      </c>
      <c r="Q261" s="67"/>
      <c r="R261" s="14" t="s">
        <v>40</v>
      </c>
      <c r="S261" s="10"/>
      <c r="T261" s="11"/>
    </row>
    <row r="262" spans="1:20" ht="53.25" customHeight="1">
      <c r="A262" s="46" t="s">
        <v>1843</v>
      </c>
      <c r="B262" s="70" t="s">
        <v>1844</v>
      </c>
      <c r="C262" s="54">
        <v>2025</v>
      </c>
      <c r="D262" s="44" t="s">
        <v>122</v>
      </c>
      <c r="E262" s="7" t="s">
        <v>77</v>
      </c>
      <c r="F262" s="9" t="s">
        <v>29</v>
      </c>
      <c r="G262" s="49" t="s">
        <v>1845</v>
      </c>
      <c r="H262" s="51" t="s">
        <v>1846</v>
      </c>
      <c r="I262" s="50" t="s">
        <v>33</v>
      </c>
      <c r="J262" s="50" t="s">
        <v>1847</v>
      </c>
      <c r="K262" s="52">
        <v>1</v>
      </c>
      <c r="L262" s="7" t="s">
        <v>128</v>
      </c>
      <c r="M262" s="50" t="s">
        <v>129</v>
      </c>
      <c r="N262" s="50" t="s">
        <v>130</v>
      </c>
      <c r="O262" s="10">
        <v>45824</v>
      </c>
      <c r="P262" s="10">
        <v>45930</v>
      </c>
      <c r="Q262" s="66" t="s">
        <v>1848</v>
      </c>
      <c r="R262" s="14" t="s">
        <v>58</v>
      </c>
      <c r="S262" s="10">
        <v>45958</v>
      </c>
      <c r="T262" s="11" t="s">
        <v>1849</v>
      </c>
    </row>
    <row r="263" spans="1:20" ht="53.25" customHeight="1">
      <c r="A263" s="46" t="s">
        <v>1843</v>
      </c>
      <c r="B263" s="69" t="s">
        <v>1850</v>
      </c>
      <c r="C263" s="54">
        <v>2025</v>
      </c>
      <c r="D263" s="44" t="s">
        <v>122</v>
      </c>
      <c r="E263" s="7" t="s">
        <v>77</v>
      </c>
      <c r="F263" s="9" t="s">
        <v>29</v>
      </c>
      <c r="G263" s="49" t="s">
        <v>1845</v>
      </c>
      <c r="H263" s="51" t="s">
        <v>1851</v>
      </c>
      <c r="I263" s="50" t="s">
        <v>33</v>
      </c>
      <c r="J263" s="50" t="s">
        <v>1852</v>
      </c>
      <c r="K263" s="52">
        <v>1</v>
      </c>
      <c r="L263" s="7" t="s">
        <v>128</v>
      </c>
      <c r="M263" s="50" t="s">
        <v>129</v>
      </c>
      <c r="N263" s="50" t="s">
        <v>130</v>
      </c>
      <c r="O263" s="10">
        <v>45824</v>
      </c>
      <c r="P263" s="10">
        <v>45877</v>
      </c>
      <c r="Q263" s="66" t="s">
        <v>1853</v>
      </c>
      <c r="R263" s="14" t="s">
        <v>58</v>
      </c>
      <c r="S263" s="10">
        <v>45958</v>
      </c>
      <c r="T263" s="11" t="s">
        <v>1854</v>
      </c>
    </row>
    <row r="264" spans="1:20" ht="53.25" customHeight="1">
      <c r="A264" s="46" t="s">
        <v>1843</v>
      </c>
      <c r="B264" s="65" t="s">
        <v>1855</v>
      </c>
      <c r="C264" s="56">
        <v>2025</v>
      </c>
      <c r="D264" s="44" t="s">
        <v>122</v>
      </c>
      <c r="E264" s="7" t="s">
        <v>77</v>
      </c>
      <c r="F264" s="9" t="s">
        <v>29</v>
      </c>
      <c r="G264" s="49" t="s">
        <v>1845</v>
      </c>
      <c r="H264" s="50" t="s">
        <v>1856</v>
      </c>
      <c r="I264" s="50" t="s">
        <v>256</v>
      </c>
      <c r="J264" s="50" t="s">
        <v>1857</v>
      </c>
      <c r="K264" s="52">
        <v>4</v>
      </c>
      <c r="L264" s="7" t="s">
        <v>128</v>
      </c>
      <c r="M264" s="50" t="s">
        <v>129</v>
      </c>
      <c r="N264" s="50" t="s">
        <v>130</v>
      </c>
      <c r="O264" s="10">
        <v>45878</v>
      </c>
      <c r="P264" s="10">
        <v>46142</v>
      </c>
      <c r="Q264" s="67"/>
      <c r="R264" s="14" t="s">
        <v>40</v>
      </c>
      <c r="S264" s="10">
        <v>45958</v>
      </c>
      <c r="T264" s="11" t="s">
        <v>1858</v>
      </c>
    </row>
    <row r="265" spans="1:20" ht="53.25" customHeight="1">
      <c r="A265" s="46" t="s">
        <v>1859</v>
      </c>
      <c r="B265" s="70" t="s">
        <v>1860</v>
      </c>
      <c r="C265" s="54">
        <v>2025</v>
      </c>
      <c r="D265" s="44" t="s">
        <v>122</v>
      </c>
      <c r="E265" s="7" t="s">
        <v>77</v>
      </c>
      <c r="F265" s="9" t="s">
        <v>29</v>
      </c>
      <c r="G265" s="49" t="s">
        <v>1861</v>
      </c>
      <c r="H265" s="51" t="s">
        <v>1862</v>
      </c>
      <c r="I265" s="50" t="s">
        <v>33</v>
      </c>
      <c r="J265" s="50" t="s">
        <v>1825</v>
      </c>
      <c r="K265" s="52" t="s">
        <v>1826</v>
      </c>
      <c r="L265" s="7" t="s">
        <v>128</v>
      </c>
      <c r="M265" s="50" t="s">
        <v>129</v>
      </c>
      <c r="N265" s="50" t="s">
        <v>130</v>
      </c>
      <c r="O265" s="10">
        <v>45824</v>
      </c>
      <c r="P265" s="10">
        <v>46096</v>
      </c>
      <c r="Q265" s="67"/>
      <c r="R265" s="14" t="s">
        <v>40</v>
      </c>
      <c r="S265" s="10">
        <v>45958</v>
      </c>
      <c r="T265" s="11" t="s">
        <v>1863</v>
      </c>
    </row>
    <row r="266" spans="1:20" ht="53.25" customHeight="1">
      <c r="A266" s="46" t="s">
        <v>1859</v>
      </c>
      <c r="B266" s="47" t="s">
        <v>1864</v>
      </c>
      <c r="C266" s="56">
        <v>2025</v>
      </c>
      <c r="D266" s="44" t="s">
        <v>122</v>
      </c>
      <c r="E266" s="7" t="s">
        <v>77</v>
      </c>
      <c r="F266" s="9" t="s">
        <v>29</v>
      </c>
      <c r="G266" s="49" t="s">
        <v>1861</v>
      </c>
      <c r="H266" s="51" t="s">
        <v>1865</v>
      </c>
      <c r="I266" s="50" t="s">
        <v>256</v>
      </c>
      <c r="J266" s="50" t="s">
        <v>1835</v>
      </c>
      <c r="K266" s="52" t="s">
        <v>1835</v>
      </c>
      <c r="L266" s="7" t="s">
        <v>128</v>
      </c>
      <c r="M266" s="50" t="s">
        <v>129</v>
      </c>
      <c r="N266" s="50" t="s">
        <v>130</v>
      </c>
      <c r="O266" s="10">
        <v>46097</v>
      </c>
      <c r="P266" s="10">
        <v>46173</v>
      </c>
      <c r="Q266" s="67"/>
      <c r="R266" s="14" t="s">
        <v>40</v>
      </c>
      <c r="S266" s="10">
        <v>45958</v>
      </c>
      <c r="T266" s="11" t="s">
        <v>1866</v>
      </c>
    </row>
    <row r="267" spans="1:20" ht="53.25" customHeight="1">
      <c r="A267" s="46" t="s">
        <v>1867</v>
      </c>
      <c r="B267" s="70" t="s">
        <v>1868</v>
      </c>
      <c r="C267" s="54">
        <v>2025</v>
      </c>
      <c r="D267" s="44" t="s">
        <v>122</v>
      </c>
      <c r="E267" s="7" t="s">
        <v>77</v>
      </c>
      <c r="F267" s="9" t="s">
        <v>29</v>
      </c>
      <c r="G267" s="49" t="s">
        <v>1869</v>
      </c>
      <c r="H267" s="51" t="s">
        <v>1870</v>
      </c>
      <c r="I267" s="50" t="s">
        <v>33</v>
      </c>
      <c r="J267" s="50" t="s">
        <v>1825</v>
      </c>
      <c r="K267" s="52" t="s">
        <v>1826</v>
      </c>
      <c r="L267" s="7" t="s">
        <v>128</v>
      </c>
      <c r="M267" s="50" t="s">
        <v>129</v>
      </c>
      <c r="N267" s="50" t="s">
        <v>130</v>
      </c>
      <c r="O267" s="10">
        <v>45824</v>
      </c>
      <c r="P267" s="10">
        <v>46096</v>
      </c>
      <c r="Q267" s="67"/>
      <c r="R267" s="14" t="s">
        <v>40</v>
      </c>
      <c r="S267" s="10"/>
      <c r="T267" s="11" t="s">
        <v>1871</v>
      </c>
    </row>
    <row r="268" spans="1:20" ht="53.25" customHeight="1">
      <c r="A268" s="46" t="s">
        <v>1867</v>
      </c>
      <c r="B268" s="47" t="s">
        <v>1872</v>
      </c>
      <c r="C268" s="56">
        <v>2025</v>
      </c>
      <c r="D268" s="44" t="s">
        <v>122</v>
      </c>
      <c r="E268" s="7" t="s">
        <v>77</v>
      </c>
      <c r="F268" s="9" t="s">
        <v>29</v>
      </c>
      <c r="G268" s="49" t="s">
        <v>1869</v>
      </c>
      <c r="H268" s="51" t="s">
        <v>1865</v>
      </c>
      <c r="I268" s="50" t="s">
        <v>256</v>
      </c>
      <c r="J268" s="50" t="s">
        <v>1873</v>
      </c>
      <c r="K268" s="52" t="s">
        <v>1873</v>
      </c>
      <c r="L268" s="7" t="s">
        <v>128</v>
      </c>
      <c r="M268" s="50" t="s">
        <v>129</v>
      </c>
      <c r="N268" s="50" t="s">
        <v>130</v>
      </c>
      <c r="O268" s="10">
        <v>46097</v>
      </c>
      <c r="P268" s="10">
        <v>46173</v>
      </c>
      <c r="Q268" s="67"/>
      <c r="R268" s="14" t="s">
        <v>40</v>
      </c>
      <c r="S268" s="10"/>
      <c r="T268" s="11" t="s">
        <v>1871</v>
      </c>
    </row>
    <row r="269" spans="1:20" ht="53.25" customHeight="1">
      <c r="A269" s="46" t="s">
        <v>1874</v>
      </c>
      <c r="B269" s="73" t="s">
        <v>1875</v>
      </c>
      <c r="C269" s="54">
        <v>2025</v>
      </c>
      <c r="D269" s="44" t="s">
        <v>122</v>
      </c>
      <c r="E269" s="7" t="s">
        <v>77</v>
      </c>
      <c r="F269" s="9" t="s">
        <v>29</v>
      </c>
      <c r="G269" s="49" t="s">
        <v>1876</v>
      </c>
      <c r="H269" s="51" t="s">
        <v>1877</v>
      </c>
      <c r="I269" s="50" t="s">
        <v>33</v>
      </c>
      <c r="J269" s="50" t="s">
        <v>1847</v>
      </c>
      <c r="K269" s="52">
        <v>1</v>
      </c>
      <c r="L269" s="7" t="s">
        <v>128</v>
      </c>
      <c r="M269" s="50" t="s">
        <v>129</v>
      </c>
      <c r="N269" s="50" t="s">
        <v>130</v>
      </c>
      <c r="O269" s="10">
        <v>45824</v>
      </c>
      <c r="P269" s="10">
        <v>45961</v>
      </c>
      <c r="Q269" s="66" t="s">
        <v>1878</v>
      </c>
      <c r="R269" s="14" t="s">
        <v>58</v>
      </c>
      <c r="S269" s="10">
        <v>45973</v>
      </c>
      <c r="T269" s="11" t="s">
        <v>1879</v>
      </c>
    </row>
    <row r="270" spans="1:20" ht="53.25" customHeight="1">
      <c r="A270" s="46" t="s">
        <v>1874</v>
      </c>
      <c r="B270" s="69" t="s">
        <v>1880</v>
      </c>
      <c r="C270" s="54">
        <v>2025</v>
      </c>
      <c r="D270" s="44" t="s">
        <v>122</v>
      </c>
      <c r="E270" s="7" t="s">
        <v>77</v>
      </c>
      <c r="F270" s="9" t="s">
        <v>29</v>
      </c>
      <c r="G270" s="49" t="s">
        <v>1876</v>
      </c>
      <c r="H270" s="51" t="s">
        <v>1881</v>
      </c>
      <c r="I270" s="50" t="s">
        <v>256</v>
      </c>
      <c r="J270" s="50" t="s">
        <v>1882</v>
      </c>
      <c r="K270" s="52" t="s">
        <v>1882</v>
      </c>
      <c r="L270" s="7" t="s">
        <v>128</v>
      </c>
      <c r="M270" s="50" t="s">
        <v>129</v>
      </c>
      <c r="N270" s="50" t="s">
        <v>130</v>
      </c>
      <c r="O270" s="10">
        <v>45962</v>
      </c>
      <c r="P270" s="10">
        <v>46112</v>
      </c>
      <c r="Q270" s="67"/>
      <c r="R270" s="14" t="s">
        <v>40</v>
      </c>
      <c r="S270" s="10"/>
      <c r="T270" s="11"/>
    </row>
    <row r="271" spans="1:20" ht="53.25" customHeight="1">
      <c r="A271" s="46" t="s">
        <v>1874</v>
      </c>
      <c r="B271" s="47" t="s">
        <v>1883</v>
      </c>
      <c r="C271" s="56">
        <v>2025</v>
      </c>
      <c r="D271" s="44" t="s">
        <v>122</v>
      </c>
      <c r="E271" s="7" t="s">
        <v>77</v>
      </c>
      <c r="F271" s="9" t="s">
        <v>29</v>
      </c>
      <c r="G271" s="49" t="s">
        <v>1876</v>
      </c>
      <c r="H271" s="50" t="s">
        <v>1884</v>
      </c>
      <c r="I271" s="50" t="s">
        <v>256</v>
      </c>
      <c r="J271" s="50" t="s">
        <v>1885</v>
      </c>
      <c r="K271" s="52" t="s">
        <v>1885</v>
      </c>
      <c r="L271" s="7" t="s">
        <v>128</v>
      </c>
      <c r="M271" s="50" t="s">
        <v>129</v>
      </c>
      <c r="N271" s="50" t="s">
        <v>130</v>
      </c>
      <c r="O271" s="10">
        <v>46082</v>
      </c>
      <c r="P271" s="10">
        <v>46173</v>
      </c>
      <c r="Q271" s="67"/>
      <c r="R271" s="14" t="s">
        <v>40</v>
      </c>
      <c r="S271" s="10"/>
      <c r="T271" s="11"/>
    </row>
    <row r="272" spans="1:20" ht="53.25" customHeight="1">
      <c r="A272" s="46" t="s">
        <v>1886</v>
      </c>
      <c r="B272" s="70" t="s">
        <v>1887</v>
      </c>
      <c r="C272" s="54">
        <v>2025</v>
      </c>
      <c r="D272" s="44" t="s">
        <v>122</v>
      </c>
      <c r="E272" s="7" t="s">
        <v>77</v>
      </c>
      <c r="F272" s="9" t="s">
        <v>29</v>
      </c>
      <c r="G272" s="49" t="s">
        <v>1888</v>
      </c>
      <c r="H272" s="51" t="s">
        <v>1889</v>
      </c>
      <c r="I272" s="50" t="s">
        <v>33</v>
      </c>
      <c r="J272" s="50" t="s">
        <v>1847</v>
      </c>
      <c r="K272" s="52">
        <v>1</v>
      </c>
      <c r="L272" s="7" t="s">
        <v>128</v>
      </c>
      <c r="M272" s="50" t="s">
        <v>129</v>
      </c>
      <c r="N272" s="50" t="s">
        <v>129</v>
      </c>
      <c r="O272" s="10">
        <v>45824</v>
      </c>
      <c r="P272" s="10">
        <v>45961</v>
      </c>
      <c r="Q272" s="66" t="s">
        <v>1890</v>
      </c>
      <c r="R272" s="14" t="s">
        <v>58</v>
      </c>
      <c r="S272" s="10">
        <v>45973</v>
      </c>
      <c r="T272" s="11" t="s">
        <v>1891</v>
      </c>
    </row>
    <row r="273" spans="1:20" ht="53.25" customHeight="1">
      <c r="A273" s="46" t="s">
        <v>1886</v>
      </c>
      <c r="B273" s="47" t="s">
        <v>1892</v>
      </c>
      <c r="C273" s="56">
        <v>2025</v>
      </c>
      <c r="D273" s="44" t="s">
        <v>122</v>
      </c>
      <c r="E273" s="7" t="s">
        <v>77</v>
      </c>
      <c r="F273" s="9" t="s">
        <v>29</v>
      </c>
      <c r="G273" s="49" t="s">
        <v>1888</v>
      </c>
      <c r="H273" s="51" t="s">
        <v>1893</v>
      </c>
      <c r="I273" s="50" t="s">
        <v>33</v>
      </c>
      <c r="J273" s="50" t="s">
        <v>739</v>
      </c>
      <c r="K273" s="52">
        <v>1</v>
      </c>
      <c r="L273" s="7" t="s">
        <v>128</v>
      </c>
      <c r="M273" s="50" t="s">
        <v>129</v>
      </c>
      <c r="N273" s="50" t="s">
        <v>130</v>
      </c>
      <c r="O273" s="10">
        <v>45962</v>
      </c>
      <c r="P273" s="10">
        <v>45989</v>
      </c>
      <c r="Q273" s="66" t="s">
        <v>1894</v>
      </c>
      <c r="R273" s="14" t="s">
        <v>58</v>
      </c>
      <c r="S273" s="10">
        <v>46003</v>
      </c>
      <c r="T273" s="11" t="s">
        <v>1895</v>
      </c>
    </row>
    <row r="274" spans="1:20" ht="53.25" customHeight="1">
      <c r="A274" s="46" t="s">
        <v>1896</v>
      </c>
      <c r="B274" s="70" t="s">
        <v>1897</v>
      </c>
      <c r="C274" s="54">
        <v>2025</v>
      </c>
      <c r="D274" s="44" t="s">
        <v>122</v>
      </c>
      <c r="E274" s="7" t="s">
        <v>77</v>
      </c>
      <c r="F274" s="9" t="s">
        <v>29</v>
      </c>
      <c r="G274" s="49" t="s">
        <v>1898</v>
      </c>
      <c r="H274" s="51" t="s">
        <v>1899</v>
      </c>
      <c r="I274" s="50" t="s">
        <v>33</v>
      </c>
      <c r="J274" s="50" t="s">
        <v>739</v>
      </c>
      <c r="K274" s="52">
        <v>1</v>
      </c>
      <c r="L274" s="7" t="s">
        <v>128</v>
      </c>
      <c r="M274" s="50" t="s">
        <v>129</v>
      </c>
      <c r="N274" s="50" t="s">
        <v>130</v>
      </c>
      <c r="O274" s="10">
        <v>45824</v>
      </c>
      <c r="P274" s="10">
        <v>45900</v>
      </c>
      <c r="Q274" s="66" t="s">
        <v>1900</v>
      </c>
      <c r="R274" s="14" t="s">
        <v>58</v>
      </c>
      <c r="S274" s="10">
        <v>45940</v>
      </c>
      <c r="T274" s="11" t="s">
        <v>1901</v>
      </c>
    </row>
    <row r="275" spans="1:20" ht="53.25" customHeight="1">
      <c r="A275" s="46" t="s">
        <v>1896</v>
      </c>
      <c r="B275" s="69" t="s">
        <v>1902</v>
      </c>
      <c r="C275" s="54">
        <v>2025</v>
      </c>
      <c r="D275" s="44" t="s">
        <v>122</v>
      </c>
      <c r="E275" s="7" t="s">
        <v>77</v>
      </c>
      <c r="F275" s="9" t="s">
        <v>29</v>
      </c>
      <c r="G275" s="49" t="s">
        <v>1898</v>
      </c>
      <c r="H275" s="51" t="s">
        <v>1903</v>
      </c>
      <c r="I275" s="50" t="s">
        <v>256</v>
      </c>
      <c r="J275" s="50" t="s">
        <v>1904</v>
      </c>
      <c r="K275" s="52" t="s">
        <v>1904</v>
      </c>
      <c r="L275" s="7" t="s">
        <v>128</v>
      </c>
      <c r="M275" s="50" t="s">
        <v>129</v>
      </c>
      <c r="N275" s="50" t="s">
        <v>130</v>
      </c>
      <c r="O275" s="10">
        <v>45901</v>
      </c>
      <c r="P275" s="10">
        <v>46112</v>
      </c>
      <c r="Q275" s="67"/>
      <c r="R275" s="14" t="s">
        <v>40</v>
      </c>
      <c r="S275" s="10"/>
      <c r="T275" s="11"/>
    </row>
    <row r="276" spans="1:20" ht="53.25" customHeight="1">
      <c r="A276" s="46" t="s">
        <v>1896</v>
      </c>
      <c r="B276" s="47" t="s">
        <v>1905</v>
      </c>
      <c r="C276" s="56">
        <v>2025</v>
      </c>
      <c r="D276" s="44" t="s">
        <v>122</v>
      </c>
      <c r="E276" s="7" t="s">
        <v>77</v>
      </c>
      <c r="F276" s="9" t="s">
        <v>29</v>
      </c>
      <c r="G276" s="49" t="s">
        <v>1898</v>
      </c>
      <c r="H276" s="51" t="s">
        <v>1906</v>
      </c>
      <c r="I276" s="50" t="s">
        <v>256</v>
      </c>
      <c r="J276" s="50" t="s">
        <v>739</v>
      </c>
      <c r="K276" s="52" t="s">
        <v>739</v>
      </c>
      <c r="L276" s="7" t="s">
        <v>128</v>
      </c>
      <c r="M276" s="50" t="s">
        <v>129</v>
      </c>
      <c r="N276" s="50" t="s">
        <v>130</v>
      </c>
      <c r="O276" s="10">
        <v>46113</v>
      </c>
      <c r="P276" s="10">
        <v>46173</v>
      </c>
      <c r="Q276" s="67"/>
      <c r="R276" s="14" t="s">
        <v>40</v>
      </c>
      <c r="S276" s="10"/>
      <c r="T276" s="11"/>
    </row>
    <row r="277" spans="1:20" ht="53.25" customHeight="1">
      <c r="A277" s="46" t="s">
        <v>1907</v>
      </c>
      <c r="B277" s="70" t="s">
        <v>1908</v>
      </c>
      <c r="C277" s="54">
        <v>2025</v>
      </c>
      <c r="D277" s="44" t="s">
        <v>122</v>
      </c>
      <c r="E277" s="7" t="s">
        <v>77</v>
      </c>
      <c r="F277" s="9" t="s">
        <v>29</v>
      </c>
      <c r="G277" s="49" t="s">
        <v>1909</v>
      </c>
      <c r="H277" s="51" t="s">
        <v>1910</v>
      </c>
      <c r="I277" s="50" t="s">
        <v>33</v>
      </c>
      <c r="J277" s="50" t="s">
        <v>1847</v>
      </c>
      <c r="K277" s="52">
        <v>1</v>
      </c>
      <c r="L277" s="7" t="s">
        <v>128</v>
      </c>
      <c r="M277" s="50" t="s">
        <v>129</v>
      </c>
      <c r="N277" s="50" t="s">
        <v>130</v>
      </c>
      <c r="O277" s="10">
        <v>45824</v>
      </c>
      <c r="P277" s="10">
        <v>45961</v>
      </c>
      <c r="Q277" s="66" t="s">
        <v>1911</v>
      </c>
      <c r="R277" s="14" t="s">
        <v>58</v>
      </c>
      <c r="S277" s="10">
        <v>45975</v>
      </c>
      <c r="T277" s="11" t="s">
        <v>1912</v>
      </c>
    </row>
    <row r="278" spans="1:20" ht="53.25" customHeight="1">
      <c r="A278" s="46" t="s">
        <v>1907</v>
      </c>
      <c r="B278" s="47" t="s">
        <v>1913</v>
      </c>
      <c r="C278" s="56">
        <v>2025</v>
      </c>
      <c r="D278" s="44" t="s">
        <v>122</v>
      </c>
      <c r="E278" s="7" t="s">
        <v>77</v>
      </c>
      <c r="F278" s="9" t="s">
        <v>29</v>
      </c>
      <c r="G278" s="49" t="s">
        <v>1914</v>
      </c>
      <c r="H278" s="51" t="s">
        <v>1915</v>
      </c>
      <c r="I278" s="50" t="s">
        <v>256</v>
      </c>
      <c r="J278" s="50" t="s">
        <v>739</v>
      </c>
      <c r="K278" s="52" t="s">
        <v>739</v>
      </c>
      <c r="L278" s="7" t="s">
        <v>128</v>
      </c>
      <c r="M278" s="50" t="s">
        <v>129</v>
      </c>
      <c r="N278" s="50" t="s">
        <v>130</v>
      </c>
      <c r="O278" s="10">
        <v>45962</v>
      </c>
      <c r="P278" s="10">
        <v>45989</v>
      </c>
      <c r="Q278" s="66" t="s">
        <v>1916</v>
      </c>
      <c r="R278" s="14" t="s">
        <v>58</v>
      </c>
      <c r="S278" s="10">
        <v>46003</v>
      </c>
      <c r="T278" s="11" t="s">
        <v>1917</v>
      </c>
    </row>
    <row r="279" spans="1:20" ht="53.25" customHeight="1">
      <c r="A279" s="46" t="s">
        <v>1918</v>
      </c>
      <c r="B279" s="70" t="s">
        <v>1919</v>
      </c>
      <c r="C279" s="54">
        <v>2025</v>
      </c>
      <c r="D279" s="44" t="s">
        <v>122</v>
      </c>
      <c r="E279" s="7" t="s">
        <v>77</v>
      </c>
      <c r="F279" s="9" t="s">
        <v>29</v>
      </c>
      <c r="G279" s="49" t="s">
        <v>1920</v>
      </c>
      <c r="H279" s="51" t="s">
        <v>1921</v>
      </c>
      <c r="I279" s="50" t="s">
        <v>33</v>
      </c>
      <c r="J279" s="50" t="s">
        <v>1847</v>
      </c>
      <c r="K279" s="52">
        <v>1</v>
      </c>
      <c r="L279" s="7" t="s">
        <v>128</v>
      </c>
      <c r="M279" s="50" t="s">
        <v>129</v>
      </c>
      <c r="N279" s="50" t="s">
        <v>130</v>
      </c>
      <c r="O279" s="10">
        <v>45824</v>
      </c>
      <c r="P279" s="10">
        <v>45961</v>
      </c>
      <c r="Q279" s="66" t="s">
        <v>1922</v>
      </c>
      <c r="R279" s="14" t="s">
        <v>58</v>
      </c>
      <c r="S279" s="10">
        <v>45975</v>
      </c>
      <c r="T279" s="11" t="s">
        <v>1923</v>
      </c>
    </row>
    <row r="280" spans="1:20" ht="53.25" customHeight="1">
      <c r="A280" s="46" t="s">
        <v>1918</v>
      </c>
      <c r="B280" s="47" t="s">
        <v>1924</v>
      </c>
      <c r="C280" s="56">
        <v>2025</v>
      </c>
      <c r="D280" s="44" t="s">
        <v>122</v>
      </c>
      <c r="E280" s="7" t="s">
        <v>77</v>
      </c>
      <c r="F280" s="9" t="s">
        <v>29</v>
      </c>
      <c r="G280" s="49" t="s">
        <v>1920</v>
      </c>
      <c r="H280" s="51" t="s">
        <v>1925</v>
      </c>
      <c r="I280" s="50" t="s">
        <v>256</v>
      </c>
      <c r="J280" s="50" t="s">
        <v>739</v>
      </c>
      <c r="K280" s="52">
        <v>1</v>
      </c>
      <c r="L280" s="7" t="s">
        <v>128</v>
      </c>
      <c r="M280" s="50" t="s">
        <v>129</v>
      </c>
      <c r="N280" s="50" t="s">
        <v>130</v>
      </c>
      <c r="O280" s="10">
        <v>45962</v>
      </c>
      <c r="P280" s="10">
        <v>45989</v>
      </c>
      <c r="Q280" s="66" t="s">
        <v>1926</v>
      </c>
      <c r="R280" s="14" t="s">
        <v>58</v>
      </c>
      <c r="S280" s="10">
        <v>46003</v>
      </c>
      <c r="T280" s="11" t="s">
        <v>1927</v>
      </c>
    </row>
    <row r="281" spans="1:20" ht="53.25" customHeight="1">
      <c r="A281" s="46" t="s">
        <v>1928</v>
      </c>
      <c r="B281" s="70" t="s">
        <v>1929</v>
      </c>
      <c r="C281" s="54">
        <v>2025</v>
      </c>
      <c r="D281" s="44" t="s">
        <v>122</v>
      </c>
      <c r="E281" s="7" t="s">
        <v>77</v>
      </c>
      <c r="F281" s="9" t="s">
        <v>29</v>
      </c>
      <c r="G281" s="49" t="s">
        <v>1930</v>
      </c>
      <c r="H281" s="51" t="s">
        <v>1931</v>
      </c>
      <c r="I281" s="50" t="s">
        <v>33</v>
      </c>
      <c r="J281" s="50" t="s">
        <v>1847</v>
      </c>
      <c r="K281" s="52">
        <v>1</v>
      </c>
      <c r="L281" s="7" t="s">
        <v>128</v>
      </c>
      <c r="M281" s="50" t="s">
        <v>129</v>
      </c>
      <c r="N281" s="50" t="s">
        <v>130</v>
      </c>
      <c r="O281" s="10">
        <v>45824</v>
      </c>
      <c r="P281" s="10">
        <v>45961</v>
      </c>
      <c r="Q281" s="66" t="s">
        <v>1932</v>
      </c>
      <c r="R281" s="24" t="s">
        <v>58</v>
      </c>
      <c r="S281" s="18">
        <v>45985</v>
      </c>
      <c r="T281" s="11" t="s">
        <v>1933</v>
      </c>
    </row>
    <row r="282" spans="1:20" ht="53.25" customHeight="1">
      <c r="A282" s="46" t="s">
        <v>1928</v>
      </c>
      <c r="B282" s="65" t="s">
        <v>1934</v>
      </c>
      <c r="C282" s="56">
        <v>2025</v>
      </c>
      <c r="D282" s="44" t="s">
        <v>122</v>
      </c>
      <c r="E282" s="7" t="s">
        <v>77</v>
      </c>
      <c r="F282" s="9" t="s">
        <v>29</v>
      </c>
      <c r="G282" s="49" t="s">
        <v>1930</v>
      </c>
      <c r="H282" s="51" t="s">
        <v>1935</v>
      </c>
      <c r="I282" s="50" t="s">
        <v>256</v>
      </c>
      <c r="J282" s="50" t="s">
        <v>739</v>
      </c>
      <c r="K282" s="52" t="s">
        <v>1936</v>
      </c>
      <c r="L282" s="7" t="s">
        <v>128</v>
      </c>
      <c r="M282" s="50" t="s">
        <v>129</v>
      </c>
      <c r="N282" s="50" t="s">
        <v>130</v>
      </c>
      <c r="O282" s="10">
        <v>45962</v>
      </c>
      <c r="P282" s="10">
        <v>46188</v>
      </c>
      <c r="Q282" s="67"/>
      <c r="R282" s="24" t="s">
        <v>40</v>
      </c>
      <c r="S282" s="18">
        <v>45999</v>
      </c>
      <c r="T282" s="11" t="s">
        <v>1937</v>
      </c>
    </row>
    <row r="283" spans="1:20" ht="53.25" customHeight="1">
      <c r="A283" s="46" t="s">
        <v>1938</v>
      </c>
      <c r="B283" s="70" t="s">
        <v>1939</v>
      </c>
      <c r="C283" s="54">
        <v>2025</v>
      </c>
      <c r="D283" s="44" t="s">
        <v>122</v>
      </c>
      <c r="E283" s="7" t="s">
        <v>77</v>
      </c>
      <c r="F283" s="9" t="s">
        <v>29</v>
      </c>
      <c r="G283" s="49" t="s">
        <v>1940</v>
      </c>
      <c r="H283" s="51" t="s">
        <v>1941</v>
      </c>
      <c r="I283" s="50" t="s">
        <v>33</v>
      </c>
      <c r="J283" s="50" t="s">
        <v>1942</v>
      </c>
      <c r="K283" s="52" t="s">
        <v>1942</v>
      </c>
      <c r="L283" s="7" t="s">
        <v>128</v>
      </c>
      <c r="M283" s="50" t="s">
        <v>129</v>
      </c>
      <c r="N283" s="50" t="s">
        <v>130</v>
      </c>
      <c r="O283" s="10">
        <v>45824</v>
      </c>
      <c r="P283" s="10">
        <v>46096</v>
      </c>
      <c r="Q283" s="67"/>
      <c r="R283" s="24" t="s">
        <v>40</v>
      </c>
      <c r="S283" s="18">
        <v>45999</v>
      </c>
      <c r="T283" s="11" t="s">
        <v>1943</v>
      </c>
    </row>
    <row r="284" spans="1:20" ht="53.25" customHeight="1">
      <c r="A284" s="46" t="s">
        <v>1938</v>
      </c>
      <c r="B284" s="47" t="s">
        <v>1944</v>
      </c>
      <c r="C284" s="56">
        <v>2025</v>
      </c>
      <c r="D284" s="44" t="s">
        <v>122</v>
      </c>
      <c r="E284" s="7" t="s">
        <v>77</v>
      </c>
      <c r="F284" s="9" t="s">
        <v>29</v>
      </c>
      <c r="G284" s="49" t="s">
        <v>1940</v>
      </c>
      <c r="H284" s="51" t="s">
        <v>1945</v>
      </c>
      <c r="I284" s="50" t="s">
        <v>256</v>
      </c>
      <c r="J284" s="50" t="s">
        <v>1829</v>
      </c>
      <c r="K284" s="52" t="s">
        <v>1829</v>
      </c>
      <c r="L284" s="7" t="s">
        <v>128</v>
      </c>
      <c r="M284" s="50" t="s">
        <v>129</v>
      </c>
      <c r="N284" s="50" t="s">
        <v>130</v>
      </c>
      <c r="O284" s="10">
        <v>46097</v>
      </c>
      <c r="P284" s="10">
        <v>46173</v>
      </c>
      <c r="Q284" s="67"/>
      <c r="R284" s="24" t="s">
        <v>40</v>
      </c>
      <c r="S284" s="18">
        <v>45999</v>
      </c>
      <c r="T284" s="11" t="s">
        <v>1946</v>
      </c>
    </row>
    <row r="285" spans="1:20" ht="69" customHeight="1">
      <c r="A285" s="46" t="s">
        <v>1947</v>
      </c>
      <c r="B285" s="70" t="s">
        <v>1948</v>
      </c>
      <c r="C285" s="54">
        <v>2025</v>
      </c>
      <c r="D285" s="44" t="s">
        <v>122</v>
      </c>
      <c r="E285" s="7" t="s">
        <v>77</v>
      </c>
      <c r="F285" s="9" t="s">
        <v>29</v>
      </c>
      <c r="G285" s="49" t="s">
        <v>1949</v>
      </c>
      <c r="H285" s="51" t="s">
        <v>1950</v>
      </c>
      <c r="I285" s="50" t="s">
        <v>33</v>
      </c>
      <c r="J285" s="50" t="s">
        <v>1951</v>
      </c>
      <c r="K285" s="52" t="s">
        <v>1951</v>
      </c>
      <c r="L285" s="53" t="s">
        <v>302</v>
      </c>
      <c r="M285" s="50" t="s">
        <v>1115</v>
      </c>
      <c r="N285" s="50" t="s">
        <v>1952</v>
      </c>
      <c r="O285" s="10">
        <v>45824</v>
      </c>
      <c r="P285" s="10">
        <v>46096</v>
      </c>
      <c r="Q285" s="66" t="s">
        <v>1953</v>
      </c>
      <c r="R285" s="14" t="s">
        <v>40</v>
      </c>
      <c r="S285" s="10">
        <v>45981</v>
      </c>
      <c r="T285" s="11" t="s">
        <v>1954</v>
      </c>
    </row>
    <row r="286" spans="1:20" ht="53.25" customHeight="1">
      <c r="A286" s="46" t="s">
        <v>1947</v>
      </c>
      <c r="B286" s="47" t="s">
        <v>1955</v>
      </c>
      <c r="C286" s="56">
        <v>2025</v>
      </c>
      <c r="D286" s="44" t="s">
        <v>122</v>
      </c>
      <c r="E286" s="7" t="s">
        <v>77</v>
      </c>
      <c r="F286" s="9" t="s">
        <v>29</v>
      </c>
      <c r="G286" s="49" t="s">
        <v>1949</v>
      </c>
      <c r="H286" s="51" t="s">
        <v>1956</v>
      </c>
      <c r="I286" s="50" t="s">
        <v>256</v>
      </c>
      <c r="J286" s="50" t="s">
        <v>1829</v>
      </c>
      <c r="K286" s="52" t="s">
        <v>1829</v>
      </c>
      <c r="L286" s="53" t="s">
        <v>302</v>
      </c>
      <c r="M286" s="50" t="s">
        <v>1115</v>
      </c>
      <c r="N286" s="50" t="s">
        <v>1952</v>
      </c>
      <c r="O286" s="10">
        <v>46097</v>
      </c>
      <c r="P286" s="10">
        <v>46173</v>
      </c>
      <c r="Q286" s="75" t="s">
        <v>1957</v>
      </c>
      <c r="R286" s="14" t="s">
        <v>40</v>
      </c>
      <c r="S286" s="10">
        <v>45981</v>
      </c>
      <c r="T286" s="11" t="s">
        <v>1958</v>
      </c>
    </row>
    <row r="287" spans="1:20" ht="53.25" customHeight="1">
      <c r="A287" s="46" t="s">
        <v>1959</v>
      </c>
      <c r="B287" s="70" t="s">
        <v>1960</v>
      </c>
      <c r="C287" s="54">
        <v>2025</v>
      </c>
      <c r="D287" s="44" t="s">
        <v>122</v>
      </c>
      <c r="E287" s="7" t="s">
        <v>77</v>
      </c>
      <c r="F287" s="9" t="s">
        <v>29</v>
      </c>
      <c r="G287" s="49" t="s">
        <v>1961</v>
      </c>
      <c r="H287" s="51" t="s">
        <v>1962</v>
      </c>
      <c r="I287" s="50" t="s">
        <v>33</v>
      </c>
      <c r="J287" s="50" t="s">
        <v>1963</v>
      </c>
      <c r="K287" s="52" t="s">
        <v>1964</v>
      </c>
      <c r="L287" s="7" t="s">
        <v>128</v>
      </c>
      <c r="M287" s="50" t="s">
        <v>129</v>
      </c>
      <c r="N287" s="50" t="s">
        <v>130</v>
      </c>
      <c r="O287" s="10">
        <v>45824</v>
      </c>
      <c r="P287" s="10">
        <v>46022</v>
      </c>
      <c r="Q287" s="67"/>
      <c r="R287" s="14" t="s">
        <v>40</v>
      </c>
      <c r="S287" s="10">
        <v>45981</v>
      </c>
      <c r="T287" s="11" t="s">
        <v>1965</v>
      </c>
    </row>
    <row r="288" spans="1:20" ht="53.25" customHeight="1">
      <c r="A288" s="46" t="s">
        <v>1959</v>
      </c>
      <c r="B288" s="65" t="s">
        <v>1966</v>
      </c>
      <c r="C288" s="56">
        <v>2025</v>
      </c>
      <c r="D288" s="44" t="s">
        <v>122</v>
      </c>
      <c r="E288" s="7" t="s">
        <v>77</v>
      </c>
      <c r="F288" s="9" t="s">
        <v>29</v>
      </c>
      <c r="G288" s="49" t="s">
        <v>1961</v>
      </c>
      <c r="H288" s="51" t="s">
        <v>1967</v>
      </c>
      <c r="I288" s="50" t="s">
        <v>33</v>
      </c>
      <c r="J288" s="50" t="s">
        <v>739</v>
      </c>
      <c r="K288" s="52" t="s">
        <v>1968</v>
      </c>
      <c r="L288" s="7" t="s">
        <v>128</v>
      </c>
      <c r="M288" s="50" t="s">
        <v>129</v>
      </c>
      <c r="N288" s="50" t="s">
        <v>130</v>
      </c>
      <c r="O288" s="10">
        <v>45824</v>
      </c>
      <c r="P288" s="10">
        <v>46081</v>
      </c>
      <c r="Q288" s="67"/>
      <c r="R288" s="14" t="s">
        <v>40</v>
      </c>
      <c r="S288" s="10">
        <v>45981</v>
      </c>
      <c r="T288" s="11" t="s">
        <v>1958</v>
      </c>
    </row>
    <row r="289" spans="1:20" ht="53.25" customHeight="1">
      <c r="A289" s="46" t="s">
        <v>1969</v>
      </c>
      <c r="B289" s="70" t="s">
        <v>1970</v>
      </c>
      <c r="C289" s="54">
        <v>2025</v>
      </c>
      <c r="D289" s="44" t="s">
        <v>122</v>
      </c>
      <c r="E289" s="7" t="s">
        <v>77</v>
      </c>
      <c r="F289" s="9" t="s">
        <v>29</v>
      </c>
      <c r="G289" s="49" t="s">
        <v>1971</v>
      </c>
      <c r="H289" s="51" t="s">
        <v>1972</v>
      </c>
      <c r="I289" s="50" t="s">
        <v>33</v>
      </c>
      <c r="J289" s="50" t="s">
        <v>1825</v>
      </c>
      <c r="K289" s="52" t="s">
        <v>1826</v>
      </c>
      <c r="L289" s="7" t="s">
        <v>128</v>
      </c>
      <c r="M289" s="50" t="s">
        <v>129</v>
      </c>
      <c r="N289" s="50" t="s">
        <v>130</v>
      </c>
      <c r="O289" s="10">
        <v>45824</v>
      </c>
      <c r="P289" s="10">
        <v>46096</v>
      </c>
      <c r="Q289" s="67"/>
      <c r="R289" s="14" t="s">
        <v>40</v>
      </c>
      <c r="S289" s="10">
        <v>45981</v>
      </c>
      <c r="T289" s="11" t="s">
        <v>1958</v>
      </c>
    </row>
    <row r="290" spans="1:20" ht="53.25" customHeight="1">
      <c r="A290" s="46" t="s">
        <v>1969</v>
      </c>
      <c r="B290" s="69" t="s">
        <v>1973</v>
      </c>
      <c r="C290" s="54">
        <v>2025</v>
      </c>
      <c r="D290" s="44" t="s">
        <v>122</v>
      </c>
      <c r="E290" s="7" t="s">
        <v>77</v>
      </c>
      <c r="F290" s="9" t="s">
        <v>29</v>
      </c>
      <c r="G290" s="49" t="s">
        <v>1971</v>
      </c>
      <c r="H290" s="51" t="s">
        <v>1974</v>
      </c>
      <c r="I290" s="50" t="s">
        <v>256</v>
      </c>
      <c r="J290" s="50" t="s">
        <v>1829</v>
      </c>
      <c r="K290" s="52" t="s">
        <v>1829</v>
      </c>
      <c r="L290" s="7" t="s">
        <v>128</v>
      </c>
      <c r="M290" s="50" t="s">
        <v>129</v>
      </c>
      <c r="N290" s="50" t="s">
        <v>130</v>
      </c>
      <c r="O290" s="10">
        <v>46097</v>
      </c>
      <c r="P290" s="10">
        <v>46173</v>
      </c>
      <c r="Q290" s="67"/>
      <c r="R290" s="14" t="s">
        <v>40</v>
      </c>
      <c r="S290" s="10">
        <v>45981</v>
      </c>
      <c r="T290" s="11" t="s">
        <v>1958</v>
      </c>
    </row>
    <row r="291" spans="1:20" ht="53.25" customHeight="1">
      <c r="A291" s="46" t="s">
        <v>1969</v>
      </c>
      <c r="B291" s="65" t="s">
        <v>1975</v>
      </c>
      <c r="C291" s="56">
        <v>2025</v>
      </c>
      <c r="D291" s="44" t="s">
        <v>122</v>
      </c>
      <c r="E291" s="7" t="s">
        <v>77</v>
      </c>
      <c r="F291" s="9" t="s">
        <v>29</v>
      </c>
      <c r="G291" s="49" t="s">
        <v>1971</v>
      </c>
      <c r="H291" s="50" t="s">
        <v>1976</v>
      </c>
      <c r="I291" s="50" t="s">
        <v>256</v>
      </c>
      <c r="J291" s="50" t="s">
        <v>1847</v>
      </c>
      <c r="K291" s="52" t="s">
        <v>1964</v>
      </c>
      <c r="L291" s="7" t="s">
        <v>128</v>
      </c>
      <c r="M291" s="50" t="s">
        <v>129</v>
      </c>
      <c r="N291" s="50" t="s">
        <v>130</v>
      </c>
      <c r="O291" s="10">
        <v>45824</v>
      </c>
      <c r="P291" s="10">
        <v>46173</v>
      </c>
      <c r="Q291" s="67"/>
      <c r="R291" s="14" t="s">
        <v>40</v>
      </c>
      <c r="S291" s="10">
        <v>45981</v>
      </c>
      <c r="T291" s="11" t="s">
        <v>1958</v>
      </c>
    </row>
    <row r="292" spans="1:20" ht="53.25" customHeight="1">
      <c r="A292" s="46" t="s">
        <v>1977</v>
      </c>
      <c r="B292" s="73" t="s">
        <v>1978</v>
      </c>
      <c r="C292" s="54">
        <v>2025</v>
      </c>
      <c r="D292" s="44" t="s">
        <v>122</v>
      </c>
      <c r="E292" s="7" t="s">
        <v>77</v>
      </c>
      <c r="F292" s="9" t="s">
        <v>29</v>
      </c>
      <c r="G292" s="49" t="s">
        <v>1979</v>
      </c>
      <c r="H292" s="51" t="s">
        <v>1980</v>
      </c>
      <c r="I292" s="50" t="s">
        <v>33</v>
      </c>
      <c r="J292" s="50" t="s">
        <v>1981</v>
      </c>
      <c r="K292" s="52" t="s">
        <v>1968</v>
      </c>
      <c r="L292" s="7" t="s">
        <v>128</v>
      </c>
      <c r="M292" s="50" t="s">
        <v>129</v>
      </c>
      <c r="N292" s="50" t="s">
        <v>130</v>
      </c>
      <c r="O292" s="10">
        <v>45824</v>
      </c>
      <c r="P292" s="10">
        <v>46142</v>
      </c>
      <c r="Q292" s="67"/>
      <c r="R292" s="14" t="s">
        <v>40</v>
      </c>
      <c r="S292" s="10">
        <v>45981</v>
      </c>
      <c r="T292" s="11" t="s">
        <v>1958</v>
      </c>
    </row>
    <row r="293" spans="1:20" ht="53.25" customHeight="1">
      <c r="A293" s="46" t="s">
        <v>1977</v>
      </c>
      <c r="B293" s="65" t="s">
        <v>1982</v>
      </c>
      <c r="C293" s="56">
        <v>2025</v>
      </c>
      <c r="D293" s="44" t="s">
        <v>122</v>
      </c>
      <c r="E293" s="7" t="s">
        <v>77</v>
      </c>
      <c r="F293" s="9" t="s">
        <v>29</v>
      </c>
      <c r="G293" s="49" t="s">
        <v>1979</v>
      </c>
      <c r="H293" s="51" t="s">
        <v>1983</v>
      </c>
      <c r="I293" s="50" t="s">
        <v>256</v>
      </c>
      <c r="J293" s="50" t="s">
        <v>1984</v>
      </c>
      <c r="K293" s="52" t="s">
        <v>1984</v>
      </c>
      <c r="L293" s="7" t="s">
        <v>128</v>
      </c>
      <c r="M293" s="50" t="s">
        <v>129</v>
      </c>
      <c r="N293" s="50" t="s">
        <v>130</v>
      </c>
      <c r="O293" s="10">
        <v>45824</v>
      </c>
      <c r="P293" s="10">
        <v>46172</v>
      </c>
      <c r="Q293" s="67"/>
      <c r="R293" s="14" t="s">
        <v>40</v>
      </c>
      <c r="S293" s="10">
        <v>45981</v>
      </c>
      <c r="T293" s="11" t="s">
        <v>1958</v>
      </c>
    </row>
    <row r="294" spans="1:20" ht="53.25" customHeight="1">
      <c r="A294" s="46" t="s">
        <v>1985</v>
      </c>
      <c r="B294" s="70" t="s">
        <v>1986</v>
      </c>
      <c r="C294" s="54">
        <v>2025</v>
      </c>
      <c r="D294" s="44" t="s">
        <v>122</v>
      </c>
      <c r="E294" s="7" t="s">
        <v>77</v>
      </c>
      <c r="F294" s="9" t="s">
        <v>29</v>
      </c>
      <c r="G294" s="49" t="s">
        <v>1987</v>
      </c>
      <c r="H294" s="51" t="s">
        <v>1988</v>
      </c>
      <c r="I294" s="50" t="s">
        <v>33</v>
      </c>
      <c r="J294" s="50" t="s">
        <v>1989</v>
      </c>
      <c r="K294" s="52" t="s">
        <v>1989</v>
      </c>
      <c r="L294" s="7" t="s">
        <v>128</v>
      </c>
      <c r="M294" s="50" t="s">
        <v>129</v>
      </c>
      <c r="N294" s="50" t="s">
        <v>130</v>
      </c>
      <c r="O294" s="10">
        <v>45824</v>
      </c>
      <c r="P294" s="10">
        <v>46096</v>
      </c>
      <c r="Q294" s="67"/>
      <c r="R294" s="14" t="s">
        <v>40</v>
      </c>
      <c r="S294" s="10">
        <v>45981</v>
      </c>
      <c r="T294" s="11" t="s">
        <v>1958</v>
      </c>
    </row>
    <row r="295" spans="1:20" ht="53.25" customHeight="1">
      <c r="A295" s="46" t="s">
        <v>1985</v>
      </c>
      <c r="B295" s="47" t="s">
        <v>1990</v>
      </c>
      <c r="C295" s="56">
        <v>2025</v>
      </c>
      <c r="D295" s="44" t="s">
        <v>122</v>
      </c>
      <c r="E295" s="7" t="s">
        <v>77</v>
      </c>
      <c r="F295" s="9" t="s">
        <v>29</v>
      </c>
      <c r="G295" s="49" t="s">
        <v>1987</v>
      </c>
      <c r="H295" s="51" t="s">
        <v>1991</v>
      </c>
      <c r="I295" s="50" t="s">
        <v>256</v>
      </c>
      <c r="J295" s="50" t="s">
        <v>1829</v>
      </c>
      <c r="K295" s="52" t="s">
        <v>1829</v>
      </c>
      <c r="L295" s="7" t="s">
        <v>128</v>
      </c>
      <c r="M295" s="50" t="s">
        <v>129</v>
      </c>
      <c r="N295" s="50" t="s">
        <v>130</v>
      </c>
      <c r="O295" s="10">
        <v>46097</v>
      </c>
      <c r="P295" s="10">
        <v>46173</v>
      </c>
      <c r="Q295" s="67"/>
      <c r="R295" s="14" t="s">
        <v>40</v>
      </c>
      <c r="S295" s="10">
        <v>45981</v>
      </c>
      <c r="T295" s="11" t="s">
        <v>1958</v>
      </c>
    </row>
    <row r="296" spans="1:20" ht="53.25" customHeight="1">
      <c r="A296" s="46" t="s">
        <v>1992</v>
      </c>
      <c r="B296" s="47" t="s">
        <v>1993</v>
      </c>
      <c r="C296" s="54">
        <v>2025</v>
      </c>
      <c r="D296" s="44" t="s">
        <v>122</v>
      </c>
      <c r="E296" s="7" t="s">
        <v>77</v>
      </c>
      <c r="F296" s="9" t="s">
        <v>29</v>
      </c>
      <c r="G296" s="49" t="s">
        <v>1994</v>
      </c>
      <c r="H296" s="51" t="s">
        <v>1988</v>
      </c>
      <c r="I296" s="50" t="s">
        <v>33</v>
      </c>
      <c r="J296" s="50" t="s">
        <v>1989</v>
      </c>
      <c r="K296" s="52" t="s">
        <v>1989</v>
      </c>
      <c r="L296" s="7" t="s">
        <v>128</v>
      </c>
      <c r="M296" s="50" t="s">
        <v>129</v>
      </c>
      <c r="N296" s="50" t="s">
        <v>130</v>
      </c>
      <c r="O296" s="10">
        <v>45824</v>
      </c>
      <c r="P296" s="10">
        <v>46096</v>
      </c>
      <c r="Q296" s="67"/>
      <c r="R296" s="14" t="s">
        <v>40</v>
      </c>
      <c r="S296" s="10">
        <v>45981</v>
      </c>
      <c r="T296" s="11" t="s">
        <v>1958</v>
      </c>
    </row>
    <row r="297" spans="1:20" ht="53.25" customHeight="1">
      <c r="A297" s="46" t="s">
        <v>1992</v>
      </c>
      <c r="B297" s="47" t="s">
        <v>1995</v>
      </c>
      <c r="C297" s="56">
        <v>2025</v>
      </c>
      <c r="D297" s="44" t="s">
        <v>122</v>
      </c>
      <c r="E297" s="7" t="s">
        <v>77</v>
      </c>
      <c r="F297" s="9" t="s">
        <v>29</v>
      </c>
      <c r="G297" s="49" t="s">
        <v>1994</v>
      </c>
      <c r="H297" s="51" t="s">
        <v>1991</v>
      </c>
      <c r="I297" s="50" t="s">
        <v>256</v>
      </c>
      <c r="J297" s="50" t="s">
        <v>1829</v>
      </c>
      <c r="K297" s="52" t="s">
        <v>1829</v>
      </c>
      <c r="L297" s="7" t="s">
        <v>128</v>
      </c>
      <c r="M297" s="50" t="s">
        <v>129</v>
      </c>
      <c r="N297" s="50" t="s">
        <v>130</v>
      </c>
      <c r="O297" s="10">
        <v>46097</v>
      </c>
      <c r="P297" s="10">
        <v>46173</v>
      </c>
      <c r="Q297" s="67"/>
      <c r="R297" s="14" t="s">
        <v>40</v>
      </c>
      <c r="S297" s="10">
        <v>45981</v>
      </c>
      <c r="T297" s="11" t="s">
        <v>1958</v>
      </c>
    </row>
    <row r="298" spans="1:20" ht="53.25" customHeight="1">
      <c r="A298" s="46" t="s">
        <v>1996</v>
      </c>
      <c r="B298" s="70" t="s">
        <v>1997</v>
      </c>
      <c r="C298" s="54">
        <v>2025</v>
      </c>
      <c r="D298" s="44" t="s">
        <v>122</v>
      </c>
      <c r="E298" s="7" t="s">
        <v>77</v>
      </c>
      <c r="F298" s="9" t="s">
        <v>245</v>
      </c>
      <c r="G298" s="49" t="s">
        <v>1998</v>
      </c>
      <c r="H298" s="51" t="s">
        <v>1999</v>
      </c>
      <c r="I298" s="50" t="s">
        <v>33</v>
      </c>
      <c r="J298" s="50" t="s">
        <v>1825</v>
      </c>
      <c r="K298" s="52" t="s">
        <v>1826</v>
      </c>
      <c r="L298" s="7" t="s">
        <v>128</v>
      </c>
      <c r="M298" s="50" t="s">
        <v>129</v>
      </c>
      <c r="N298" s="50" t="s">
        <v>130</v>
      </c>
      <c r="O298" s="10">
        <v>45824</v>
      </c>
      <c r="P298" s="10">
        <v>46096</v>
      </c>
      <c r="Q298" s="67"/>
      <c r="R298" s="14" t="s">
        <v>40</v>
      </c>
      <c r="S298" s="10">
        <v>46006</v>
      </c>
      <c r="T298" s="11" t="s">
        <v>2000</v>
      </c>
    </row>
    <row r="299" spans="1:20" ht="53.25" customHeight="1">
      <c r="A299" s="46" t="s">
        <v>1996</v>
      </c>
      <c r="B299" s="47" t="s">
        <v>2001</v>
      </c>
      <c r="C299" s="56">
        <v>2025</v>
      </c>
      <c r="D299" s="44" t="s">
        <v>122</v>
      </c>
      <c r="E299" s="7" t="s">
        <v>77</v>
      </c>
      <c r="F299" s="9" t="s">
        <v>245</v>
      </c>
      <c r="G299" s="49" t="s">
        <v>1998</v>
      </c>
      <c r="H299" s="51" t="s">
        <v>1865</v>
      </c>
      <c r="I299" s="50" t="s">
        <v>256</v>
      </c>
      <c r="J299" s="50" t="s">
        <v>1829</v>
      </c>
      <c r="K299" s="52" t="s">
        <v>1829</v>
      </c>
      <c r="L299" s="7" t="s">
        <v>128</v>
      </c>
      <c r="M299" s="50" t="s">
        <v>129</v>
      </c>
      <c r="N299" s="50" t="s">
        <v>130</v>
      </c>
      <c r="O299" s="10">
        <v>46097</v>
      </c>
      <c r="P299" s="10">
        <v>46173</v>
      </c>
      <c r="Q299" s="67"/>
      <c r="R299" s="14" t="s">
        <v>40</v>
      </c>
      <c r="S299" s="10">
        <v>46006</v>
      </c>
      <c r="T299" s="11" t="s">
        <v>2002</v>
      </c>
    </row>
    <row r="300" spans="1:20" ht="53.25" customHeight="1">
      <c r="A300" s="46" t="s">
        <v>2003</v>
      </c>
      <c r="B300" s="70" t="s">
        <v>2004</v>
      </c>
      <c r="C300" s="54">
        <v>2025</v>
      </c>
      <c r="D300" s="44" t="s">
        <v>122</v>
      </c>
      <c r="E300" s="7" t="s">
        <v>77</v>
      </c>
      <c r="F300" s="9" t="s">
        <v>245</v>
      </c>
      <c r="G300" s="49" t="s">
        <v>2005</v>
      </c>
      <c r="H300" s="51" t="s">
        <v>1999</v>
      </c>
      <c r="I300" s="50" t="s">
        <v>33</v>
      </c>
      <c r="J300" s="50" t="s">
        <v>1825</v>
      </c>
      <c r="K300" s="52" t="s">
        <v>1826</v>
      </c>
      <c r="L300" s="7" t="s">
        <v>128</v>
      </c>
      <c r="M300" s="50" t="s">
        <v>129</v>
      </c>
      <c r="N300" s="50" t="s">
        <v>130</v>
      </c>
      <c r="O300" s="10">
        <v>45824</v>
      </c>
      <c r="P300" s="10">
        <v>46096</v>
      </c>
      <c r="Q300" s="67"/>
      <c r="R300" s="14" t="s">
        <v>40</v>
      </c>
      <c r="S300" s="10">
        <v>46006</v>
      </c>
      <c r="T300" s="11" t="s">
        <v>2000</v>
      </c>
    </row>
    <row r="301" spans="1:20" ht="53.25" customHeight="1">
      <c r="A301" s="46" t="s">
        <v>2003</v>
      </c>
      <c r="B301" s="47" t="s">
        <v>2006</v>
      </c>
      <c r="C301" s="56">
        <v>2025</v>
      </c>
      <c r="D301" s="44" t="s">
        <v>122</v>
      </c>
      <c r="E301" s="7" t="s">
        <v>77</v>
      </c>
      <c r="F301" s="9" t="s">
        <v>245</v>
      </c>
      <c r="G301" s="49" t="s">
        <v>2005</v>
      </c>
      <c r="H301" s="51" t="s">
        <v>1865</v>
      </c>
      <c r="I301" s="50" t="s">
        <v>256</v>
      </c>
      <c r="J301" s="50" t="s">
        <v>1829</v>
      </c>
      <c r="K301" s="52" t="s">
        <v>1829</v>
      </c>
      <c r="L301" s="7" t="s">
        <v>128</v>
      </c>
      <c r="M301" s="50" t="s">
        <v>129</v>
      </c>
      <c r="N301" s="50" t="s">
        <v>130</v>
      </c>
      <c r="O301" s="10">
        <v>46097</v>
      </c>
      <c r="P301" s="10">
        <v>46173</v>
      </c>
      <c r="Q301" s="67"/>
      <c r="R301" s="14" t="s">
        <v>40</v>
      </c>
      <c r="S301" s="10">
        <v>46006</v>
      </c>
      <c r="T301" s="11" t="s">
        <v>2002</v>
      </c>
    </row>
    <row r="302" spans="1:20" ht="53.25" customHeight="1">
      <c r="A302" s="46" t="s">
        <v>2007</v>
      </c>
      <c r="B302" s="70" t="s">
        <v>2008</v>
      </c>
      <c r="C302" s="54">
        <v>2025</v>
      </c>
      <c r="D302" s="44" t="s">
        <v>122</v>
      </c>
      <c r="E302" s="7" t="s">
        <v>77</v>
      </c>
      <c r="F302" s="9" t="s">
        <v>245</v>
      </c>
      <c r="G302" s="49" t="s">
        <v>2009</v>
      </c>
      <c r="H302" s="51" t="s">
        <v>1999</v>
      </c>
      <c r="I302" s="50" t="s">
        <v>33</v>
      </c>
      <c r="J302" s="50" t="s">
        <v>1825</v>
      </c>
      <c r="K302" s="52" t="s">
        <v>1826</v>
      </c>
      <c r="L302" s="7" t="s">
        <v>128</v>
      </c>
      <c r="M302" s="50" t="s">
        <v>129</v>
      </c>
      <c r="N302" s="50" t="s">
        <v>130</v>
      </c>
      <c r="O302" s="10">
        <v>45824</v>
      </c>
      <c r="P302" s="10">
        <v>46096</v>
      </c>
      <c r="Q302" s="67"/>
      <c r="R302" s="14" t="s">
        <v>40</v>
      </c>
      <c r="S302" s="10"/>
      <c r="T302" s="11"/>
    </row>
    <row r="303" spans="1:20" ht="53.25" customHeight="1">
      <c r="A303" s="46" t="s">
        <v>2007</v>
      </c>
      <c r="B303" s="47" t="s">
        <v>2010</v>
      </c>
      <c r="C303" s="56">
        <v>2025</v>
      </c>
      <c r="D303" s="44" t="s">
        <v>122</v>
      </c>
      <c r="E303" s="7" t="s">
        <v>77</v>
      </c>
      <c r="F303" s="9" t="s">
        <v>245</v>
      </c>
      <c r="G303" s="49" t="s">
        <v>2009</v>
      </c>
      <c r="H303" s="51" t="s">
        <v>1865</v>
      </c>
      <c r="I303" s="50" t="s">
        <v>256</v>
      </c>
      <c r="J303" s="50" t="s">
        <v>1829</v>
      </c>
      <c r="K303" s="52" t="s">
        <v>1829</v>
      </c>
      <c r="L303" s="7" t="s">
        <v>128</v>
      </c>
      <c r="M303" s="50" t="s">
        <v>129</v>
      </c>
      <c r="N303" s="50" t="s">
        <v>130</v>
      </c>
      <c r="O303" s="10">
        <v>46097</v>
      </c>
      <c r="P303" s="10">
        <v>46173</v>
      </c>
      <c r="Q303" s="67"/>
      <c r="R303" s="14" t="s">
        <v>40</v>
      </c>
      <c r="S303" s="10"/>
      <c r="T303" s="11"/>
    </row>
    <row r="304" spans="1:20" ht="53.25" customHeight="1">
      <c r="A304" s="46" t="s">
        <v>2011</v>
      </c>
      <c r="B304" s="70" t="s">
        <v>2012</v>
      </c>
      <c r="C304" s="54">
        <v>2025</v>
      </c>
      <c r="D304" s="44" t="s">
        <v>122</v>
      </c>
      <c r="E304" s="7" t="s">
        <v>77</v>
      </c>
      <c r="F304" s="9" t="s">
        <v>245</v>
      </c>
      <c r="G304" s="49" t="s">
        <v>2013</v>
      </c>
      <c r="H304" s="51" t="s">
        <v>2014</v>
      </c>
      <c r="I304" s="50" t="s">
        <v>33</v>
      </c>
      <c r="J304" s="50" t="s">
        <v>2015</v>
      </c>
      <c r="K304" s="52" t="s">
        <v>2015</v>
      </c>
      <c r="L304" s="7" t="s">
        <v>128</v>
      </c>
      <c r="M304" s="50" t="s">
        <v>129</v>
      </c>
      <c r="N304" s="50" t="s">
        <v>130</v>
      </c>
      <c r="O304" s="10">
        <v>45824</v>
      </c>
      <c r="P304" s="10">
        <v>45991</v>
      </c>
      <c r="Q304" s="66" t="s">
        <v>2016</v>
      </c>
      <c r="R304" s="14" t="s">
        <v>58</v>
      </c>
      <c r="S304" s="10">
        <v>46010</v>
      </c>
      <c r="T304" s="11" t="s">
        <v>2017</v>
      </c>
    </row>
    <row r="305" spans="1:20" ht="53.25" customHeight="1">
      <c r="A305" s="46" t="s">
        <v>2011</v>
      </c>
      <c r="B305" s="69" t="s">
        <v>2018</v>
      </c>
      <c r="C305" s="54">
        <v>2025</v>
      </c>
      <c r="D305" s="44" t="s">
        <v>122</v>
      </c>
      <c r="E305" s="7" t="s">
        <v>77</v>
      </c>
      <c r="F305" s="9" t="s">
        <v>245</v>
      </c>
      <c r="G305" s="49" t="s">
        <v>2013</v>
      </c>
      <c r="H305" s="51" t="s">
        <v>2019</v>
      </c>
      <c r="I305" s="50" t="s">
        <v>256</v>
      </c>
      <c r="J305" s="50" t="s">
        <v>2020</v>
      </c>
      <c r="K305" s="52" t="s">
        <v>2020</v>
      </c>
      <c r="L305" s="7" t="s">
        <v>128</v>
      </c>
      <c r="M305" s="50" t="s">
        <v>129</v>
      </c>
      <c r="N305" s="50" t="s">
        <v>130</v>
      </c>
      <c r="O305" s="10">
        <v>45824</v>
      </c>
      <c r="P305" s="10">
        <v>46096</v>
      </c>
      <c r="Q305" s="67"/>
      <c r="R305" s="14" t="s">
        <v>40</v>
      </c>
      <c r="S305" s="10"/>
      <c r="T305" s="11"/>
    </row>
    <row r="306" spans="1:20" ht="53.25" customHeight="1">
      <c r="A306" s="46" t="s">
        <v>2011</v>
      </c>
      <c r="B306" s="47" t="s">
        <v>2021</v>
      </c>
      <c r="C306" s="56">
        <v>2025</v>
      </c>
      <c r="D306" s="44" t="s">
        <v>122</v>
      </c>
      <c r="E306" s="7" t="s">
        <v>77</v>
      </c>
      <c r="F306" s="9" t="s">
        <v>245</v>
      </c>
      <c r="G306" s="49" t="s">
        <v>2013</v>
      </c>
      <c r="H306" s="51" t="s">
        <v>1865</v>
      </c>
      <c r="I306" s="50" t="s">
        <v>256</v>
      </c>
      <c r="J306" s="50" t="s">
        <v>1829</v>
      </c>
      <c r="K306" s="52" t="s">
        <v>1829</v>
      </c>
      <c r="L306" s="7" t="s">
        <v>128</v>
      </c>
      <c r="M306" s="50" t="s">
        <v>129</v>
      </c>
      <c r="N306" s="50" t="s">
        <v>130</v>
      </c>
      <c r="O306" s="10">
        <v>46097</v>
      </c>
      <c r="P306" s="10">
        <v>46173</v>
      </c>
      <c r="Q306" s="67"/>
      <c r="R306" s="14" t="s">
        <v>40</v>
      </c>
      <c r="S306" s="10"/>
      <c r="T306" s="11"/>
    </row>
    <row r="307" spans="1:20" ht="53.25" customHeight="1">
      <c r="A307" s="46" t="s">
        <v>2022</v>
      </c>
      <c r="B307" s="70" t="s">
        <v>2023</v>
      </c>
      <c r="C307" s="54">
        <v>2025</v>
      </c>
      <c r="D307" s="44" t="s">
        <v>122</v>
      </c>
      <c r="E307" s="7" t="s">
        <v>77</v>
      </c>
      <c r="F307" s="9" t="s">
        <v>245</v>
      </c>
      <c r="G307" s="49" t="s">
        <v>2024</v>
      </c>
      <c r="H307" s="51" t="s">
        <v>1999</v>
      </c>
      <c r="I307" s="50" t="s">
        <v>33</v>
      </c>
      <c r="J307" s="50" t="s">
        <v>1825</v>
      </c>
      <c r="K307" s="52" t="s">
        <v>1826</v>
      </c>
      <c r="L307" s="7" t="s">
        <v>128</v>
      </c>
      <c r="M307" s="50" t="s">
        <v>129</v>
      </c>
      <c r="N307" s="50" t="s">
        <v>130</v>
      </c>
      <c r="O307" s="10">
        <v>45824</v>
      </c>
      <c r="P307" s="10">
        <v>46096</v>
      </c>
      <c r="Q307" s="67"/>
      <c r="R307" s="14" t="s">
        <v>40</v>
      </c>
      <c r="S307" s="10"/>
      <c r="T307" s="11"/>
    </row>
    <row r="308" spans="1:20" ht="53.25" customHeight="1">
      <c r="A308" s="46" t="s">
        <v>2022</v>
      </c>
      <c r="B308" s="47" t="s">
        <v>2025</v>
      </c>
      <c r="C308" s="56">
        <v>2025</v>
      </c>
      <c r="D308" s="44" t="s">
        <v>122</v>
      </c>
      <c r="E308" s="7" t="s">
        <v>77</v>
      </c>
      <c r="F308" s="9" t="s">
        <v>245</v>
      </c>
      <c r="G308" s="49" t="s">
        <v>2024</v>
      </c>
      <c r="H308" s="51" t="s">
        <v>1865</v>
      </c>
      <c r="I308" s="50" t="s">
        <v>256</v>
      </c>
      <c r="J308" s="50" t="s">
        <v>1829</v>
      </c>
      <c r="K308" s="52" t="s">
        <v>1829</v>
      </c>
      <c r="L308" s="7" t="s">
        <v>128</v>
      </c>
      <c r="M308" s="50" t="s">
        <v>129</v>
      </c>
      <c r="N308" s="50" t="s">
        <v>130</v>
      </c>
      <c r="O308" s="10">
        <v>46097</v>
      </c>
      <c r="P308" s="10">
        <v>46173</v>
      </c>
      <c r="Q308" s="67"/>
      <c r="R308" s="14" t="s">
        <v>40</v>
      </c>
      <c r="S308" s="10"/>
      <c r="T308" s="11"/>
    </row>
    <row r="309" spans="1:20" ht="53.25" customHeight="1">
      <c r="A309" s="46" t="s">
        <v>2026</v>
      </c>
      <c r="B309" s="70" t="s">
        <v>2027</v>
      </c>
      <c r="C309" s="54">
        <v>2025</v>
      </c>
      <c r="D309" s="44" t="s">
        <v>122</v>
      </c>
      <c r="E309" s="7" t="s">
        <v>77</v>
      </c>
      <c r="F309" s="9" t="s">
        <v>245</v>
      </c>
      <c r="G309" s="49" t="s">
        <v>2028</v>
      </c>
      <c r="H309" s="51" t="s">
        <v>2029</v>
      </c>
      <c r="I309" s="50" t="s">
        <v>33</v>
      </c>
      <c r="J309" s="50" t="s">
        <v>1825</v>
      </c>
      <c r="K309" s="52" t="s">
        <v>1826</v>
      </c>
      <c r="L309" s="7" t="s">
        <v>128</v>
      </c>
      <c r="M309" s="50" t="s">
        <v>129</v>
      </c>
      <c r="N309" s="50" t="s">
        <v>130</v>
      </c>
      <c r="O309" s="10">
        <v>45824</v>
      </c>
      <c r="P309" s="10">
        <v>46096</v>
      </c>
      <c r="Q309" s="67"/>
      <c r="R309" s="14" t="s">
        <v>40</v>
      </c>
      <c r="S309" s="10"/>
      <c r="T309" s="11" t="s">
        <v>1871</v>
      </c>
    </row>
    <row r="310" spans="1:20" ht="53.25" customHeight="1">
      <c r="A310" s="46" t="s">
        <v>2026</v>
      </c>
      <c r="B310" s="47" t="s">
        <v>2030</v>
      </c>
      <c r="C310" s="56">
        <v>2025</v>
      </c>
      <c r="D310" s="44" t="s">
        <v>122</v>
      </c>
      <c r="E310" s="7" t="s">
        <v>77</v>
      </c>
      <c r="F310" s="9" t="s">
        <v>245</v>
      </c>
      <c r="G310" s="49" t="s">
        <v>2028</v>
      </c>
      <c r="H310" s="51" t="s">
        <v>1865</v>
      </c>
      <c r="I310" s="50" t="s">
        <v>256</v>
      </c>
      <c r="J310" s="50" t="s">
        <v>1829</v>
      </c>
      <c r="K310" s="52" t="s">
        <v>1829</v>
      </c>
      <c r="L310" s="7" t="s">
        <v>128</v>
      </c>
      <c r="M310" s="50" t="s">
        <v>129</v>
      </c>
      <c r="N310" s="50" t="s">
        <v>130</v>
      </c>
      <c r="O310" s="10">
        <v>46097</v>
      </c>
      <c r="P310" s="10">
        <v>46173</v>
      </c>
      <c r="Q310" s="67"/>
      <c r="R310" s="14" t="s">
        <v>40</v>
      </c>
      <c r="S310" s="10"/>
      <c r="T310" s="11" t="s">
        <v>1871</v>
      </c>
    </row>
    <row r="311" spans="1:20" ht="53.25" customHeight="1">
      <c r="A311" s="46" t="s">
        <v>2031</v>
      </c>
      <c r="B311" s="70" t="s">
        <v>2032</v>
      </c>
      <c r="C311" s="54">
        <v>2025</v>
      </c>
      <c r="D311" s="44" t="s">
        <v>122</v>
      </c>
      <c r="E311" s="7" t="s">
        <v>77</v>
      </c>
      <c r="F311" s="9" t="s">
        <v>245</v>
      </c>
      <c r="G311" s="49" t="s">
        <v>2033</v>
      </c>
      <c r="H311" s="51" t="s">
        <v>2034</v>
      </c>
      <c r="I311" s="50" t="s">
        <v>33</v>
      </c>
      <c r="J311" s="50" t="s">
        <v>1847</v>
      </c>
      <c r="K311" s="52">
        <v>1</v>
      </c>
      <c r="L311" s="7" t="s">
        <v>128</v>
      </c>
      <c r="M311" s="50" t="s">
        <v>129</v>
      </c>
      <c r="N311" s="50" t="s">
        <v>130</v>
      </c>
      <c r="O311" s="10">
        <v>45824</v>
      </c>
      <c r="P311" s="10">
        <v>45961</v>
      </c>
      <c r="Q311" s="66" t="s">
        <v>2035</v>
      </c>
      <c r="R311" s="14" t="s">
        <v>58</v>
      </c>
      <c r="S311" s="10">
        <v>45975</v>
      </c>
      <c r="T311" s="11" t="s">
        <v>2036</v>
      </c>
    </row>
    <row r="312" spans="1:20" ht="53.25" customHeight="1">
      <c r="A312" s="46" t="s">
        <v>2031</v>
      </c>
      <c r="B312" s="47" t="s">
        <v>2037</v>
      </c>
      <c r="C312" s="56">
        <v>2025</v>
      </c>
      <c r="D312" s="44" t="s">
        <v>122</v>
      </c>
      <c r="E312" s="7" t="s">
        <v>77</v>
      </c>
      <c r="F312" s="9" t="s">
        <v>245</v>
      </c>
      <c r="G312" s="49" t="s">
        <v>2033</v>
      </c>
      <c r="H312" s="51" t="s">
        <v>2038</v>
      </c>
      <c r="I312" s="50" t="s">
        <v>256</v>
      </c>
      <c r="J312" s="50" t="s">
        <v>739</v>
      </c>
      <c r="K312" s="52">
        <v>1</v>
      </c>
      <c r="L312" s="7" t="s">
        <v>128</v>
      </c>
      <c r="M312" s="50" t="s">
        <v>129</v>
      </c>
      <c r="N312" s="50" t="s">
        <v>130</v>
      </c>
      <c r="O312" s="10">
        <v>45962</v>
      </c>
      <c r="P312" s="10">
        <v>45989</v>
      </c>
      <c r="Q312" s="66" t="s">
        <v>2039</v>
      </c>
      <c r="R312" s="14" t="s">
        <v>58</v>
      </c>
      <c r="S312" s="10">
        <v>46003</v>
      </c>
      <c r="T312" s="11" t="s">
        <v>2040</v>
      </c>
    </row>
    <row r="313" spans="1:20" ht="53.25" customHeight="1">
      <c r="A313" s="46" t="s">
        <v>2041</v>
      </c>
      <c r="B313" s="47" t="s">
        <v>2042</v>
      </c>
      <c r="C313" s="56">
        <v>2025</v>
      </c>
      <c r="D313" s="48" t="s">
        <v>1115</v>
      </c>
      <c r="E313" s="7" t="s">
        <v>77</v>
      </c>
      <c r="F313" s="18" t="s">
        <v>245</v>
      </c>
      <c r="G313" s="49" t="s">
        <v>2043</v>
      </c>
      <c r="H313" s="51" t="s">
        <v>2044</v>
      </c>
      <c r="I313" s="50" t="s">
        <v>33</v>
      </c>
      <c r="J313" s="50" t="s">
        <v>2045</v>
      </c>
      <c r="K313" s="52">
        <v>1</v>
      </c>
      <c r="L313" s="53" t="s">
        <v>302</v>
      </c>
      <c r="M313" s="50" t="s">
        <v>1115</v>
      </c>
      <c r="N313" s="50" t="s">
        <v>1952</v>
      </c>
      <c r="O313" s="10">
        <v>45839</v>
      </c>
      <c r="P313" s="10">
        <v>46022</v>
      </c>
      <c r="Q313" s="66" t="s">
        <v>2046</v>
      </c>
      <c r="R313" s="14" t="s">
        <v>40</v>
      </c>
      <c r="S313" s="10"/>
      <c r="T313" s="11"/>
    </row>
    <row r="314" spans="1:20" ht="53.25" customHeight="1">
      <c r="A314" s="46" t="s">
        <v>2047</v>
      </c>
      <c r="B314" s="76" t="s">
        <v>2048</v>
      </c>
      <c r="C314" s="56">
        <v>2025</v>
      </c>
      <c r="D314" s="48" t="s">
        <v>972</v>
      </c>
      <c r="E314" s="77" t="s">
        <v>973</v>
      </c>
      <c r="F314" s="79" t="s">
        <v>245</v>
      </c>
      <c r="G314" s="49" t="s">
        <v>2049</v>
      </c>
      <c r="H314" s="51" t="s">
        <v>2050</v>
      </c>
      <c r="I314" s="50" t="s">
        <v>33</v>
      </c>
      <c r="J314" s="50" t="s">
        <v>2051</v>
      </c>
      <c r="K314" s="50">
        <v>2</v>
      </c>
      <c r="L314" s="53" t="s">
        <v>977</v>
      </c>
      <c r="M314" s="50" t="s">
        <v>977</v>
      </c>
      <c r="N314" s="50" t="s">
        <v>2052</v>
      </c>
      <c r="O314" s="10">
        <v>45870</v>
      </c>
      <c r="P314" s="10">
        <v>45945</v>
      </c>
      <c r="Q314" s="80" t="s">
        <v>2053</v>
      </c>
      <c r="R314" s="14" t="s">
        <v>58</v>
      </c>
      <c r="S314" s="81">
        <v>45973</v>
      </c>
      <c r="T314" s="11" t="s">
        <v>2054</v>
      </c>
    </row>
    <row r="315" spans="1:20" ht="53.25" customHeight="1">
      <c r="A315" s="46" t="s">
        <v>2055</v>
      </c>
      <c r="B315" s="76" t="s">
        <v>2056</v>
      </c>
      <c r="C315" s="56">
        <v>2025</v>
      </c>
      <c r="D315" s="48" t="s">
        <v>972</v>
      </c>
      <c r="E315" s="77" t="s">
        <v>973</v>
      </c>
      <c r="F315" s="79" t="s">
        <v>29</v>
      </c>
      <c r="G315" s="49" t="s">
        <v>2057</v>
      </c>
      <c r="H315" s="51" t="s">
        <v>2058</v>
      </c>
      <c r="I315" s="50" t="s">
        <v>33</v>
      </c>
      <c r="J315" s="50" t="s">
        <v>2059</v>
      </c>
      <c r="K315" s="50">
        <v>2</v>
      </c>
      <c r="L315" s="53" t="s">
        <v>977</v>
      </c>
      <c r="M315" s="50" t="s">
        <v>977</v>
      </c>
      <c r="N315" s="50" t="s">
        <v>2052</v>
      </c>
      <c r="O315" s="10">
        <v>45870</v>
      </c>
      <c r="P315" s="10">
        <v>46052</v>
      </c>
      <c r="Q315" s="80" t="s">
        <v>2060</v>
      </c>
      <c r="R315" s="14" t="s">
        <v>40</v>
      </c>
      <c r="S315" s="81">
        <v>46006</v>
      </c>
      <c r="T315" s="11" t="s">
        <v>2061</v>
      </c>
    </row>
    <row r="316" spans="1:20" ht="53.25" customHeight="1">
      <c r="A316" s="46" t="s">
        <v>2062</v>
      </c>
      <c r="B316" s="76" t="s">
        <v>2063</v>
      </c>
      <c r="C316" s="56">
        <v>2025</v>
      </c>
      <c r="D316" s="7" t="s">
        <v>228</v>
      </c>
      <c r="E316" s="77" t="s">
        <v>27</v>
      </c>
      <c r="F316" s="79" t="s">
        <v>29</v>
      </c>
      <c r="G316" s="49" t="s">
        <v>2064</v>
      </c>
      <c r="H316" s="51" t="s">
        <v>2065</v>
      </c>
      <c r="I316" s="50" t="s">
        <v>33</v>
      </c>
      <c r="J316" s="50" t="s">
        <v>2066</v>
      </c>
      <c r="K316" s="50">
        <v>1</v>
      </c>
      <c r="L316" s="7" t="s">
        <v>234</v>
      </c>
      <c r="M316" s="7" t="s">
        <v>234</v>
      </c>
      <c r="N316" s="7" t="s">
        <v>235</v>
      </c>
      <c r="O316" s="10">
        <v>45870</v>
      </c>
      <c r="P316" s="10">
        <v>46021</v>
      </c>
      <c r="Q316" s="83"/>
      <c r="R316" s="14" t="s">
        <v>40</v>
      </c>
      <c r="S316" s="81"/>
      <c r="T316" s="11" t="s">
        <v>1871</v>
      </c>
    </row>
    <row r="317" spans="1:20" ht="53.25" customHeight="1">
      <c r="A317" s="46" t="s">
        <v>2067</v>
      </c>
      <c r="B317" s="76" t="s">
        <v>2068</v>
      </c>
      <c r="C317" s="56">
        <v>2025</v>
      </c>
      <c r="D317" s="48" t="s">
        <v>972</v>
      </c>
      <c r="E317" s="77" t="s">
        <v>973</v>
      </c>
      <c r="F317" s="79" t="s">
        <v>29</v>
      </c>
      <c r="G317" s="49" t="s">
        <v>2069</v>
      </c>
      <c r="H317" s="51" t="s">
        <v>2070</v>
      </c>
      <c r="I317" s="50" t="s">
        <v>33</v>
      </c>
      <c r="J317" s="50" t="s">
        <v>2071</v>
      </c>
      <c r="K317" s="50">
        <v>2</v>
      </c>
      <c r="L317" s="50" t="s">
        <v>977</v>
      </c>
      <c r="M317" s="50" t="s">
        <v>977</v>
      </c>
      <c r="N317" s="50" t="s">
        <v>2052</v>
      </c>
      <c r="O317" s="10">
        <v>45884</v>
      </c>
      <c r="P317" s="10">
        <v>46006</v>
      </c>
      <c r="Q317" s="84" t="s">
        <v>2072</v>
      </c>
      <c r="R317" s="14" t="s">
        <v>40</v>
      </c>
      <c r="S317" s="10">
        <v>45961</v>
      </c>
      <c r="T317" s="11" t="s">
        <v>2073</v>
      </c>
    </row>
    <row r="318" spans="1:20" ht="53.25" customHeight="1">
      <c r="A318" s="46" t="s">
        <v>2074</v>
      </c>
      <c r="B318" s="76" t="s">
        <v>2075</v>
      </c>
      <c r="C318" s="56">
        <v>2025</v>
      </c>
      <c r="D318" s="7" t="s">
        <v>228</v>
      </c>
      <c r="E318" s="77" t="s">
        <v>27</v>
      </c>
      <c r="F318" s="79" t="s">
        <v>29</v>
      </c>
      <c r="G318" s="49" t="s">
        <v>2076</v>
      </c>
      <c r="H318" s="51" t="s">
        <v>2077</v>
      </c>
      <c r="I318" s="50" t="s">
        <v>33</v>
      </c>
      <c r="J318" s="50" t="s">
        <v>2078</v>
      </c>
      <c r="K318" s="50">
        <v>1</v>
      </c>
      <c r="L318" s="50" t="s">
        <v>2079</v>
      </c>
      <c r="M318" s="50" t="s">
        <v>2079</v>
      </c>
      <c r="N318" s="50" t="s">
        <v>2080</v>
      </c>
      <c r="O318" s="10">
        <v>45884</v>
      </c>
      <c r="P318" s="10">
        <v>46096</v>
      </c>
      <c r="Q318" s="83"/>
      <c r="R318" s="14" t="s">
        <v>40</v>
      </c>
      <c r="S318" s="10">
        <v>45958</v>
      </c>
      <c r="T318" s="11" t="s">
        <v>1863</v>
      </c>
    </row>
    <row r="319" spans="1:20" ht="53.25" customHeight="1">
      <c r="A319" s="46" t="s">
        <v>2081</v>
      </c>
      <c r="B319" s="76" t="s">
        <v>2082</v>
      </c>
      <c r="C319" s="56">
        <v>2025</v>
      </c>
      <c r="D319" s="48" t="s">
        <v>972</v>
      </c>
      <c r="E319" s="77" t="s">
        <v>973</v>
      </c>
      <c r="F319" s="79" t="s">
        <v>29</v>
      </c>
      <c r="G319" s="49" t="s">
        <v>2083</v>
      </c>
      <c r="H319" s="51" t="s">
        <v>2084</v>
      </c>
      <c r="I319" s="50" t="s">
        <v>33</v>
      </c>
      <c r="J319" s="50" t="s">
        <v>2085</v>
      </c>
      <c r="K319" s="50">
        <v>1</v>
      </c>
      <c r="L319" s="50" t="s">
        <v>977</v>
      </c>
      <c r="M319" s="50" t="s">
        <v>977</v>
      </c>
      <c r="N319" s="50" t="s">
        <v>2052</v>
      </c>
      <c r="O319" s="10">
        <v>45884</v>
      </c>
      <c r="P319" s="10">
        <v>45945</v>
      </c>
      <c r="Q319" s="80" t="s">
        <v>2086</v>
      </c>
      <c r="R319" s="14" t="s">
        <v>58</v>
      </c>
      <c r="S319" s="10">
        <v>45971</v>
      </c>
      <c r="T319" s="11" t="s">
        <v>2087</v>
      </c>
    </row>
    <row r="320" spans="1:20" ht="36.75" customHeight="1">
      <c r="A320" s="46" t="s">
        <v>2088</v>
      </c>
      <c r="B320" s="76" t="s">
        <v>2089</v>
      </c>
      <c r="C320" s="56">
        <v>2025</v>
      </c>
      <c r="D320" s="48" t="s">
        <v>972</v>
      </c>
      <c r="E320" s="77" t="s">
        <v>973</v>
      </c>
      <c r="F320" s="79" t="s">
        <v>29</v>
      </c>
      <c r="G320" s="49" t="s">
        <v>2090</v>
      </c>
      <c r="H320" s="51" t="s">
        <v>2091</v>
      </c>
      <c r="I320" s="50" t="s">
        <v>33</v>
      </c>
      <c r="J320" s="50" t="s">
        <v>2092</v>
      </c>
      <c r="K320" s="50">
        <v>1</v>
      </c>
      <c r="L320" s="50" t="s">
        <v>2079</v>
      </c>
      <c r="M320" s="50" t="s">
        <v>2079</v>
      </c>
      <c r="N320" s="50" t="s">
        <v>2080</v>
      </c>
      <c r="O320" s="10">
        <v>45915</v>
      </c>
      <c r="P320" s="10">
        <v>46006</v>
      </c>
      <c r="Q320" s="83"/>
      <c r="R320" s="14" t="s">
        <v>40</v>
      </c>
      <c r="S320" s="81">
        <v>45993</v>
      </c>
      <c r="T320" s="11" t="s">
        <v>2093</v>
      </c>
    </row>
    <row r="321" spans="1:20" ht="36.75" customHeight="1">
      <c r="A321" s="46" t="s">
        <v>2088</v>
      </c>
      <c r="B321" s="76" t="s">
        <v>2094</v>
      </c>
      <c r="C321" s="56">
        <v>2025</v>
      </c>
      <c r="D321" s="48" t="s">
        <v>972</v>
      </c>
      <c r="E321" s="77" t="s">
        <v>973</v>
      </c>
      <c r="F321" s="79" t="s">
        <v>29</v>
      </c>
      <c r="G321" s="49" t="s">
        <v>2090</v>
      </c>
      <c r="H321" s="51" t="s">
        <v>2095</v>
      </c>
      <c r="I321" s="50" t="s">
        <v>33</v>
      </c>
      <c r="J321" s="50" t="s">
        <v>2096</v>
      </c>
      <c r="K321" s="50">
        <v>1</v>
      </c>
      <c r="L321" s="53" t="s">
        <v>36</v>
      </c>
      <c r="M321" s="50" t="s">
        <v>100</v>
      </c>
      <c r="N321" s="50" t="s">
        <v>101</v>
      </c>
      <c r="O321" s="10">
        <v>45945</v>
      </c>
      <c r="P321" s="10">
        <v>46052</v>
      </c>
      <c r="Q321" s="83"/>
      <c r="R321" s="14" t="s">
        <v>40</v>
      </c>
      <c r="S321" s="81">
        <v>45993</v>
      </c>
      <c r="T321" s="11" t="s">
        <v>2097</v>
      </c>
    </row>
    <row r="322" spans="1:20" ht="36.75" customHeight="1">
      <c r="A322" s="46" t="s">
        <v>2098</v>
      </c>
      <c r="B322" s="76" t="s">
        <v>2099</v>
      </c>
      <c r="C322" s="56">
        <v>2025</v>
      </c>
      <c r="D322" s="48" t="s">
        <v>972</v>
      </c>
      <c r="E322" s="77" t="s">
        <v>973</v>
      </c>
      <c r="F322" s="79" t="s">
        <v>29</v>
      </c>
      <c r="G322" s="49" t="s">
        <v>2100</v>
      </c>
      <c r="H322" s="51" t="s">
        <v>2101</v>
      </c>
      <c r="I322" s="50" t="s">
        <v>33</v>
      </c>
      <c r="J322" s="50" t="s">
        <v>2102</v>
      </c>
      <c r="K322" s="50">
        <v>2</v>
      </c>
      <c r="L322" s="50" t="s">
        <v>977</v>
      </c>
      <c r="M322" s="50" t="s">
        <v>977</v>
      </c>
      <c r="N322" s="50" t="s">
        <v>2052</v>
      </c>
      <c r="O322" s="10">
        <v>45884</v>
      </c>
      <c r="P322" s="10">
        <v>46006</v>
      </c>
      <c r="Q322" s="80" t="s">
        <v>2103</v>
      </c>
      <c r="R322" s="14" t="s">
        <v>40</v>
      </c>
      <c r="S322" s="81">
        <v>46007</v>
      </c>
      <c r="T322" s="11" t="s">
        <v>2104</v>
      </c>
    </row>
    <row r="323" spans="1:20" ht="36.75" customHeight="1">
      <c r="A323" s="46" t="s">
        <v>2105</v>
      </c>
      <c r="B323" s="76" t="s">
        <v>2106</v>
      </c>
      <c r="C323" s="56">
        <v>2025</v>
      </c>
      <c r="D323" s="48" t="s">
        <v>972</v>
      </c>
      <c r="E323" s="77" t="s">
        <v>973</v>
      </c>
      <c r="F323" s="79" t="s">
        <v>29</v>
      </c>
      <c r="G323" s="49" t="s">
        <v>2107</v>
      </c>
      <c r="H323" s="51" t="s">
        <v>2108</v>
      </c>
      <c r="I323" s="50" t="s">
        <v>33</v>
      </c>
      <c r="J323" s="50" t="s">
        <v>2109</v>
      </c>
      <c r="K323" s="50">
        <v>5</v>
      </c>
      <c r="L323" s="50" t="s">
        <v>977</v>
      </c>
      <c r="M323" s="50" t="s">
        <v>977</v>
      </c>
      <c r="N323" s="50" t="s">
        <v>2052</v>
      </c>
      <c r="O323" s="10">
        <v>45870</v>
      </c>
      <c r="P323" s="10">
        <v>46021</v>
      </c>
      <c r="Q323" s="80" t="s">
        <v>2110</v>
      </c>
      <c r="R323" s="14" t="s">
        <v>40</v>
      </c>
      <c r="S323" s="81">
        <v>46007</v>
      </c>
      <c r="T323" s="11" t="s">
        <v>2111</v>
      </c>
    </row>
    <row r="324" spans="1:20" ht="36.75" customHeight="1">
      <c r="A324" s="46" t="s">
        <v>2112</v>
      </c>
      <c r="B324" s="76" t="s">
        <v>2113</v>
      </c>
      <c r="C324" s="56">
        <v>2025</v>
      </c>
      <c r="D324" s="48" t="s">
        <v>972</v>
      </c>
      <c r="E324" s="77" t="s">
        <v>973</v>
      </c>
      <c r="F324" s="79" t="s">
        <v>29</v>
      </c>
      <c r="G324" s="49" t="s">
        <v>2114</v>
      </c>
      <c r="H324" s="51" t="s">
        <v>2115</v>
      </c>
      <c r="I324" s="50" t="s">
        <v>33</v>
      </c>
      <c r="J324" s="50" t="s">
        <v>2116</v>
      </c>
      <c r="K324" s="50">
        <v>2</v>
      </c>
      <c r="L324" s="50" t="s">
        <v>977</v>
      </c>
      <c r="M324" s="50" t="s">
        <v>977</v>
      </c>
      <c r="N324" s="50" t="s">
        <v>2052</v>
      </c>
      <c r="O324" s="10">
        <v>45884</v>
      </c>
      <c r="P324" s="10">
        <v>46006</v>
      </c>
      <c r="Q324" s="80" t="s">
        <v>2117</v>
      </c>
      <c r="R324" s="14" t="s">
        <v>40</v>
      </c>
      <c r="S324" s="10">
        <v>45979</v>
      </c>
      <c r="T324" s="11" t="s">
        <v>2118</v>
      </c>
    </row>
    <row r="325" spans="1:20" ht="36.75" customHeight="1">
      <c r="A325" s="46" t="s">
        <v>2112</v>
      </c>
      <c r="B325" s="76" t="s">
        <v>2119</v>
      </c>
      <c r="C325" s="56">
        <v>2025</v>
      </c>
      <c r="D325" s="48" t="s">
        <v>972</v>
      </c>
      <c r="E325" s="77" t="s">
        <v>973</v>
      </c>
      <c r="F325" s="79" t="s">
        <v>29</v>
      </c>
      <c r="G325" s="49" t="s">
        <v>2120</v>
      </c>
      <c r="H325" s="51" t="s">
        <v>2121</v>
      </c>
      <c r="I325" s="50" t="s">
        <v>33</v>
      </c>
      <c r="J325" s="50" t="s">
        <v>2122</v>
      </c>
      <c r="K325" s="50">
        <v>2</v>
      </c>
      <c r="L325" s="50" t="s">
        <v>977</v>
      </c>
      <c r="M325" s="50" t="s">
        <v>977</v>
      </c>
      <c r="N325" s="50" t="s">
        <v>2052</v>
      </c>
      <c r="O325" s="10">
        <v>45884</v>
      </c>
      <c r="P325" s="10">
        <v>46006</v>
      </c>
      <c r="Q325" s="80" t="s">
        <v>2123</v>
      </c>
      <c r="R325" s="14" t="s">
        <v>40</v>
      </c>
      <c r="S325" s="10">
        <v>45979</v>
      </c>
      <c r="T325" s="11" t="s">
        <v>2124</v>
      </c>
    </row>
    <row r="326" spans="1:20" ht="36.75" customHeight="1">
      <c r="A326" s="46" t="s">
        <v>2125</v>
      </c>
      <c r="B326" s="76" t="s">
        <v>2126</v>
      </c>
      <c r="C326" s="56">
        <v>2025</v>
      </c>
      <c r="D326" s="48" t="s">
        <v>972</v>
      </c>
      <c r="E326" s="77" t="s">
        <v>973</v>
      </c>
      <c r="F326" s="79" t="s">
        <v>29</v>
      </c>
      <c r="G326" s="49" t="s">
        <v>2127</v>
      </c>
      <c r="H326" s="51" t="s">
        <v>2128</v>
      </c>
      <c r="I326" s="50" t="s">
        <v>33</v>
      </c>
      <c r="J326" s="50" t="s">
        <v>2129</v>
      </c>
      <c r="K326" s="50">
        <v>1</v>
      </c>
      <c r="L326" s="50" t="s">
        <v>977</v>
      </c>
      <c r="M326" s="50" t="s">
        <v>977</v>
      </c>
      <c r="N326" s="50" t="s">
        <v>2052</v>
      </c>
      <c r="O326" s="10">
        <v>45884</v>
      </c>
      <c r="P326" s="10">
        <v>45945</v>
      </c>
      <c r="Q326" s="80" t="s">
        <v>2130</v>
      </c>
      <c r="R326" s="14" t="s">
        <v>58</v>
      </c>
      <c r="S326" s="10">
        <v>45979</v>
      </c>
      <c r="T326" s="11" t="s">
        <v>2131</v>
      </c>
    </row>
    <row r="327" spans="1:20" ht="36.75" customHeight="1">
      <c r="A327" s="46" t="s">
        <v>2132</v>
      </c>
      <c r="B327" s="76" t="s">
        <v>2133</v>
      </c>
      <c r="C327" s="56">
        <v>2025</v>
      </c>
      <c r="D327" s="48" t="s">
        <v>972</v>
      </c>
      <c r="E327" s="77" t="s">
        <v>973</v>
      </c>
      <c r="F327" s="79" t="s">
        <v>29</v>
      </c>
      <c r="G327" s="49" t="s">
        <v>2134</v>
      </c>
      <c r="H327" s="51" t="s">
        <v>2135</v>
      </c>
      <c r="I327" s="50" t="s">
        <v>33</v>
      </c>
      <c r="J327" s="50" t="s">
        <v>2116</v>
      </c>
      <c r="K327" s="50">
        <v>2</v>
      </c>
      <c r="L327" s="50" t="s">
        <v>977</v>
      </c>
      <c r="M327" s="50" t="s">
        <v>977</v>
      </c>
      <c r="N327" s="50" t="s">
        <v>2052</v>
      </c>
      <c r="O327" s="10">
        <v>45884</v>
      </c>
      <c r="P327" s="10">
        <v>46006</v>
      </c>
      <c r="Q327" s="80" t="s">
        <v>2136</v>
      </c>
      <c r="R327" s="14" t="s">
        <v>40</v>
      </c>
      <c r="S327" s="10">
        <v>45979</v>
      </c>
      <c r="T327" s="11" t="s">
        <v>2137</v>
      </c>
    </row>
    <row r="328" spans="1:20" ht="36.75" customHeight="1">
      <c r="A328" s="46" t="s">
        <v>2138</v>
      </c>
      <c r="B328" s="76" t="s">
        <v>2139</v>
      </c>
      <c r="C328" s="56">
        <v>2025</v>
      </c>
      <c r="D328" s="48" t="s">
        <v>972</v>
      </c>
      <c r="E328" s="77" t="s">
        <v>973</v>
      </c>
      <c r="F328" s="79" t="s">
        <v>29</v>
      </c>
      <c r="G328" s="49" t="s">
        <v>2140</v>
      </c>
      <c r="H328" s="51" t="s">
        <v>2141</v>
      </c>
      <c r="I328" s="50" t="s">
        <v>33</v>
      </c>
      <c r="J328" s="50" t="s">
        <v>2142</v>
      </c>
      <c r="K328" s="50">
        <v>3</v>
      </c>
      <c r="L328" s="50" t="s">
        <v>977</v>
      </c>
      <c r="M328" s="50" t="s">
        <v>977</v>
      </c>
      <c r="N328" s="50" t="s">
        <v>2052</v>
      </c>
      <c r="O328" s="10">
        <v>45870</v>
      </c>
      <c r="P328" s="10">
        <v>46052</v>
      </c>
      <c r="Q328" s="80" t="s">
        <v>2143</v>
      </c>
      <c r="R328" s="14" t="s">
        <v>40</v>
      </c>
      <c r="S328" s="81">
        <v>45980</v>
      </c>
      <c r="T328" s="11" t="s">
        <v>2144</v>
      </c>
    </row>
    <row r="329" spans="1:20" ht="36.75" customHeight="1">
      <c r="A329" s="46" t="s">
        <v>2145</v>
      </c>
      <c r="B329" s="85" t="s">
        <v>2146</v>
      </c>
      <c r="C329" s="86">
        <v>2025</v>
      </c>
      <c r="D329" s="78" t="s">
        <v>91</v>
      </c>
      <c r="E329" s="77" t="s">
        <v>27</v>
      </c>
      <c r="F329" s="79" t="s">
        <v>93</v>
      </c>
      <c r="G329" s="87" t="s">
        <v>2147</v>
      </c>
      <c r="H329" s="26" t="s">
        <v>2148</v>
      </c>
      <c r="I329" s="50" t="s">
        <v>33</v>
      </c>
      <c r="J329" s="26" t="s">
        <v>2149</v>
      </c>
      <c r="K329" s="50">
        <v>1</v>
      </c>
      <c r="L329" s="7" t="s">
        <v>83</v>
      </c>
      <c r="M329" s="26" t="s">
        <v>1070</v>
      </c>
      <c r="N329" s="26" t="s">
        <v>2150</v>
      </c>
      <c r="O329" s="81">
        <v>45855</v>
      </c>
      <c r="P329" s="81">
        <v>45868</v>
      </c>
      <c r="Q329" s="80" t="s">
        <v>2151</v>
      </c>
      <c r="R329" s="14" t="s">
        <v>58</v>
      </c>
      <c r="S329" s="81">
        <v>45958</v>
      </c>
      <c r="T329" s="11" t="s">
        <v>2152</v>
      </c>
    </row>
    <row r="330" spans="1:20" ht="36.75" customHeight="1">
      <c r="A330" s="46" t="s">
        <v>2145</v>
      </c>
      <c r="B330" s="88" t="s">
        <v>2153</v>
      </c>
      <c r="C330" s="86">
        <v>2025</v>
      </c>
      <c r="D330" s="78" t="s">
        <v>91</v>
      </c>
      <c r="E330" s="77" t="s">
        <v>27</v>
      </c>
      <c r="F330" s="79" t="s">
        <v>93</v>
      </c>
      <c r="G330" s="87" t="s">
        <v>2147</v>
      </c>
      <c r="H330" s="26" t="s">
        <v>2154</v>
      </c>
      <c r="I330" s="50" t="s">
        <v>33</v>
      </c>
      <c r="J330" s="26" t="s">
        <v>2149</v>
      </c>
      <c r="K330" s="50">
        <v>1</v>
      </c>
      <c r="L330" s="7" t="s">
        <v>83</v>
      </c>
      <c r="M330" s="26" t="s">
        <v>1070</v>
      </c>
      <c r="N330" s="26" t="s">
        <v>2150</v>
      </c>
      <c r="O330" s="81">
        <v>45855</v>
      </c>
      <c r="P330" s="81">
        <v>45868</v>
      </c>
      <c r="Q330" s="80" t="s">
        <v>2155</v>
      </c>
      <c r="R330" s="14" t="s">
        <v>58</v>
      </c>
      <c r="S330" s="81">
        <v>45958</v>
      </c>
      <c r="T330" s="11" t="s">
        <v>2156</v>
      </c>
    </row>
    <row r="331" spans="1:20" ht="36.75" customHeight="1">
      <c r="A331" s="46" t="s">
        <v>2145</v>
      </c>
      <c r="B331" s="88" t="s">
        <v>2157</v>
      </c>
      <c r="C331" s="86">
        <v>2025</v>
      </c>
      <c r="D331" s="78" t="s">
        <v>91</v>
      </c>
      <c r="E331" s="77" t="s">
        <v>27</v>
      </c>
      <c r="F331" s="79" t="s">
        <v>93</v>
      </c>
      <c r="G331" s="87" t="s">
        <v>2147</v>
      </c>
      <c r="H331" s="26" t="s">
        <v>2158</v>
      </c>
      <c r="I331" s="50" t="s">
        <v>33</v>
      </c>
      <c r="J331" s="26" t="s">
        <v>2149</v>
      </c>
      <c r="K331" s="50">
        <v>1</v>
      </c>
      <c r="L331" s="7" t="s">
        <v>83</v>
      </c>
      <c r="M331" s="26" t="s">
        <v>1070</v>
      </c>
      <c r="N331" s="26" t="s">
        <v>2150</v>
      </c>
      <c r="O331" s="81">
        <v>45855</v>
      </c>
      <c r="P331" s="81">
        <v>45868</v>
      </c>
      <c r="Q331" s="80" t="s">
        <v>2159</v>
      </c>
      <c r="R331" s="14" t="s">
        <v>58</v>
      </c>
      <c r="S331" s="81">
        <v>45958</v>
      </c>
      <c r="T331" s="11" t="s">
        <v>2160</v>
      </c>
    </row>
    <row r="332" spans="1:20" ht="36.75" customHeight="1">
      <c r="A332" s="46" t="s">
        <v>2145</v>
      </c>
      <c r="B332" s="88" t="s">
        <v>2161</v>
      </c>
      <c r="C332" s="86">
        <v>2025</v>
      </c>
      <c r="D332" s="78" t="s">
        <v>91</v>
      </c>
      <c r="E332" s="77" t="s">
        <v>27</v>
      </c>
      <c r="F332" s="79" t="s">
        <v>93</v>
      </c>
      <c r="G332" s="87" t="s">
        <v>2147</v>
      </c>
      <c r="H332" s="26" t="s">
        <v>2162</v>
      </c>
      <c r="I332" s="50" t="s">
        <v>33</v>
      </c>
      <c r="J332" s="26" t="s">
        <v>2163</v>
      </c>
      <c r="K332" s="50">
        <v>1</v>
      </c>
      <c r="L332" s="7" t="s">
        <v>83</v>
      </c>
      <c r="M332" s="26" t="s">
        <v>1070</v>
      </c>
      <c r="N332" s="26" t="s">
        <v>2150</v>
      </c>
      <c r="O332" s="81">
        <v>45855</v>
      </c>
      <c r="P332" s="81">
        <v>45868</v>
      </c>
      <c r="Q332" s="80" t="s">
        <v>2164</v>
      </c>
      <c r="R332" s="14" t="s">
        <v>58</v>
      </c>
      <c r="S332" s="81">
        <v>45958</v>
      </c>
      <c r="T332" s="11" t="s">
        <v>2165</v>
      </c>
    </row>
    <row r="333" spans="1:20" ht="36.75" customHeight="1">
      <c r="A333" s="46" t="s">
        <v>2145</v>
      </c>
      <c r="B333" s="88" t="s">
        <v>2166</v>
      </c>
      <c r="C333" s="86">
        <v>2025</v>
      </c>
      <c r="D333" s="78" t="s">
        <v>91</v>
      </c>
      <c r="E333" s="77" t="s">
        <v>27</v>
      </c>
      <c r="F333" s="79" t="s">
        <v>93</v>
      </c>
      <c r="G333" s="87" t="s">
        <v>2147</v>
      </c>
      <c r="H333" s="26" t="s">
        <v>2167</v>
      </c>
      <c r="I333" s="50" t="s">
        <v>33</v>
      </c>
      <c r="J333" s="26" t="s">
        <v>2168</v>
      </c>
      <c r="K333" s="50">
        <v>1</v>
      </c>
      <c r="L333" s="7" t="s">
        <v>83</v>
      </c>
      <c r="M333" s="26" t="s">
        <v>1070</v>
      </c>
      <c r="N333" s="26" t="s">
        <v>2150</v>
      </c>
      <c r="O333" s="81">
        <v>45855</v>
      </c>
      <c r="P333" s="81">
        <v>45899</v>
      </c>
      <c r="Q333" s="80" t="s">
        <v>2169</v>
      </c>
      <c r="R333" s="14" t="s">
        <v>58</v>
      </c>
      <c r="S333" s="81">
        <v>45958</v>
      </c>
      <c r="T333" s="11" t="s">
        <v>2165</v>
      </c>
    </row>
    <row r="334" spans="1:20" ht="36.75" customHeight="1">
      <c r="A334" s="46" t="s">
        <v>2145</v>
      </c>
      <c r="B334" s="88" t="s">
        <v>2170</v>
      </c>
      <c r="C334" s="86">
        <v>2025</v>
      </c>
      <c r="D334" s="78" t="s">
        <v>91</v>
      </c>
      <c r="E334" s="77" t="s">
        <v>27</v>
      </c>
      <c r="F334" s="79" t="s">
        <v>93</v>
      </c>
      <c r="G334" s="87" t="s">
        <v>2147</v>
      </c>
      <c r="H334" s="26" t="s">
        <v>2171</v>
      </c>
      <c r="I334" s="50" t="s">
        <v>33</v>
      </c>
      <c r="J334" s="26" t="s">
        <v>2172</v>
      </c>
      <c r="K334" s="50">
        <v>1</v>
      </c>
      <c r="L334" s="7" t="s">
        <v>83</v>
      </c>
      <c r="M334" s="26" t="s">
        <v>1070</v>
      </c>
      <c r="N334" s="26" t="s">
        <v>2150</v>
      </c>
      <c r="O334" s="81">
        <v>45855</v>
      </c>
      <c r="P334" s="81">
        <v>45930</v>
      </c>
      <c r="Q334" s="80" t="s">
        <v>2173</v>
      </c>
      <c r="R334" s="14" t="s">
        <v>58</v>
      </c>
      <c r="S334" s="81">
        <v>45958</v>
      </c>
      <c r="T334" s="11" t="s">
        <v>2174</v>
      </c>
    </row>
    <row r="335" spans="1:20" ht="36.75" customHeight="1">
      <c r="A335" s="46" t="s">
        <v>2145</v>
      </c>
      <c r="B335" s="88" t="s">
        <v>2175</v>
      </c>
      <c r="C335" s="86">
        <v>2025</v>
      </c>
      <c r="D335" s="78" t="s">
        <v>91</v>
      </c>
      <c r="E335" s="77" t="s">
        <v>27</v>
      </c>
      <c r="F335" s="79" t="s">
        <v>93</v>
      </c>
      <c r="G335" s="87" t="s">
        <v>2147</v>
      </c>
      <c r="H335" s="26" t="s">
        <v>2176</v>
      </c>
      <c r="I335" s="50" t="s">
        <v>33</v>
      </c>
      <c r="J335" s="26" t="s">
        <v>2177</v>
      </c>
      <c r="K335" s="50">
        <v>1</v>
      </c>
      <c r="L335" s="7" t="s">
        <v>83</v>
      </c>
      <c r="M335" s="26" t="s">
        <v>1070</v>
      </c>
      <c r="N335" s="26" t="s">
        <v>2150</v>
      </c>
      <c r="O335" s="81">
        <v>45855</v>
      </c>
      <c r="P335" s="81">
        <v>45898</v>
      </c>
      <c r="Q335" s="80" t="s">
        <v>2178</v>
      </c>
      <c r="R335" s="14" t="s">
        <v>58</v>
      </c>
      <c r="S335" s="81">
        <v>45958</v>
      </c>
      <c r="T335" s="11" t="s">
        <v>2179</v>
      </c>
    </row>
    <row r="336" spans="1:20" ht="36.75" customHeight="1">
      <c r="A336" s="46" t="s">
        <v>2145</v>
      </c>
      <c r="B336" s="88" t="s">
        <v>2180</v>
      </c>
      <c r="C336" s="86">
        <v>2025</v>
      </c>
      <c r="D336" s="78" t="s">
        <v>91</v>
      </c>
      <c r="E336" s="77" t="s">
        <v>27</v>
      </c>
      <c r="F336" s="79" t="s">
        <v>93</v>
      </c>
      <c r="G336" s="87" t="s">
        <v>2147</v>
      </c>
      <c r="H336" s="26" t="s">
        <v>2181</v>
      </c>
      <c r="I336" s="50" t="s">
        <v>33</v>
      </c>
      <c r="J336" s="26" t="s">
        <v>2182</v>
      </c>
      <c r="K336" s="50">
        <v>1</v>
      </c>
      <c r="L336" s="7" t="s">
        <v>83</v>
      </c>
      <c r="M336" s="26" t="s">
        <v>1070</v>
      </c>
      <c r="N336" s="26" t="s">
        <v>2150</v>
      </c>
      <c r="O336" s="81">
        <v>45855</v>
      </c>
      <c r="P336" s="81">
        <v>45898</v>
      </c>
      <c r="Q336" s="80" t="s">
        <v>2183</v>
      </c>
      <c r="R336" s="14" t="s">
        <v>58</v>
      </c>
      <c r="S336" s="81">
        <v>45958</v>
      </c>
      <c r="T336" s="11" t="s">
        <v>2184</v>
      </c>
    </row>
    <row r="337" spans="1:20" ht="36.75" customHeight="1">
      <c r="A337" s="46" t="s">
        <v>2145</v>
      </c>
      <c r="B337" s="88" t="s">
        <v>2185</v>
      </c>
      <c r="C337" s="86">
        <v>2025</v>
      </c>
      <c r="D337" s="78" t="s">
        <v>91</v>
      </c>
      <c r="E337" s="77" t="s">
        <v>27</v>
      </c>
      <c r="F337" s="79" t="s">
        <v>93</v>
      </c>
      <c r="G337" s="87" t="s">
        <v>2147</v>
      </c>
      <c r="H337" s="26" t="s">
        <v>2186</v>
      </c>
      <c r="I337" s="50" t="s">
        <v>33</v>
      </c>
      <c r="J337" s="26" t="s">
        <v>2182</v>
      </c>
      <c r="K337" s="50">
        <v>1</v>
      </c>
      <c r="L337" s="7" t="s">
        <v>83</v>
      </c>
      <c r="M337" s="26" t="s">
        <v>1070</v>
      </c>
      <c r="N337" s="26" t="s">
        <v>2150</v>
      </c>
      <c r="O337" s="81">
        <v>45855</v>
      </c>
      <c r="P337" s="81">
        <v>45929</v>
      </c>
      <c r="Q337" s="80" t="s">
        <v>2187</v>
      </c>
      <c r="R337" s="14" t="s">
        <v>58</v>
      </c>
      <c r="S337" s="81">
        <v>45959</v>
      </c>
      <c r="T337" s="11" t="s">
        <v>2188</v>
      </c>
    </row>
    <row r="338" spans="1:20" ht="36.75" customHeight="1">
      <c r="A338" s="46" t="s">
        <v>2145</v>
      </c>
      <c r="B338" s="88" t="s">
        <v>2189</v>
      </c>
      <c r="C338" s="86">
        <v>2025</v>
      </c>
      <c r="D338" s="78" t="s">
        <v>91</v>
      </c>
      <c r="E338" s="77" t="s">
        <v>27</v>
      </c>
      <c r="F338" s="79" t="s">
        <v>93</v>
      </c>
      <c r="G338" s="87" t="s">
        <v>2147</v>
      </c>
      <c r="H338" s="26" t="s">
        <v>2190</v>
      </c>
      <c r="I338" s="50" t="s">
        <v>33</v>
      </c>
      <c r="J338" s="26" t="s">
        <v>2182</v>
      </c>
      <c r="K338" s="50">
        <v>1</v>
      </c>
      <c r="L338" s="7" t="s">
        <v>83</v>
      </c>
      <c r="M338" s="26" t="s">
        <v>1070</v>
      </c>
      <c r="N338" s="26" t="s">
        <v>2150</v>
      </c>
      <c r="O338" s="81">
        <v>45855</v>
      </c>
      <c r="P338" s="81">
        <v>45868</v>
      </c>
      <c r="Q338" s="80" t="s">
        <v>2191</v>
      </c>
      <c r="R338" s="14" t="s">
        <v>58</v>
      </c>
      <c r="S338" s="81">
        <v>45959</v>
      </c>
      <c r="T338" s="11" t="s">
        <v>2192</v>
      </c>
    </row>
    <row r="339" spans="1:20" ht="36.75" customHeight="1">
      <c r="A339" s="46" t="s">
        <v>2145</v>
      </c>
      <c r="B339" s="88" t="s">
        <v>2193</v>
      </c>
      <c r="C339" s="86">
        <v>2025</v>
      </c>
      <c r="D339" s="78" t="s">
        <v>91</v>
      </c>
      <c r="E339" s="77" t="s">
        <v>27</v>
      </c>
      <c r="F339" s="79" t="s">
        <v>93</v>
      </c>
      <c r="G339" s="87" t="s">
        <v>2147</v>
      </c>
      <c r="H339" s="26" t="s">
        <v>2194</v>
      </c>
      <c r="I339" s="50" t="s">
        <v>33</v>
      </c>
      <c r="J339" s="26" t="s">
        <v>2195</v>
      </c>
      <c r="K339" s="50">
        <v>1</v>
      </c>
      <c r="L339" s="7" t="s">
        <v>2196</v>
      </c>
      <c r="M339" s="26" t="s">
        <v>100</v>
      </c>
      <c r="N339" s="26" t="s">
        <v>101</v>
      </c>
      <c r="O339" s="81">
        <v>45855</v>
      </c>
      <c r="P339" s="81">
        <v>45989</v>
      </c>
      <c r="Q339" s="80" t="s">
        <v>2197</v>
      </c>
      <c r="R339" s="14" t="s">
        <v>58</v>
      </c>
      <c r="S339" s="10">
        <v>46003</v>
      </c>
      <c r="T339" s="11" t="s">
        <v>2198</v>
      </c>
    </row>
    <row r="340" spans="1:20" ht="36.75" customHeight="1">
      <c r="A340" s="46" t="s">
        <v>2145</v>
      </c>
      <c r="B340" s="88" t="s">
        <v>2199</v>
      </c>
      <c r="C340" s="86">
        <v>2025</v>
      </c>
      <c r="D340" s="78" t="s">
        <v>91</v>
      </c>
      <c r="E340" s="77" t="s">
        <v>27</v>
      </c>
      <c r="F340" s="79" t="s">
        <v>93</v>
      </c>
      <c r="G340" s="87" t="s">
        <v>2147</v>
      </c>
      <c r="H340" s="26" t="s">
        <v>2200</v>
      </c>
      <c r="I340" s="50" t="s">
        <v>33</v>
      </c>
      <c r="J340" s="26" t="s">
        <v>1502</v>
      </c>
      <c r="K340" s="50">
        <v>1</v>
      </c>
      <c r="L340" s="7" t="s">
        <v>83</v>
      </c>
      <c r="M340" s="26" t="s">
        <v>1070</v>
      </c>
      <c r="N340" s="26" t="s">
        <v>2150</v>
      </c>
      <c r="O340" s="81">
        <v>45855</v>
      </c>
      <c r="P340" s="81">
        <v>45930</v>
      </c>
      <c r="Q340" s="80" t="s">
        <v>2201</v>
      </c>
      <c r="R340" s="14" t="s">
        <v>58</v>
      </c>
      <c r="S340" s="81">
        <v>45959</v>
      </c>
      <c r="T340" s="11" t="s">
        <v>2202</v>
      </c>
    </row>
    <row r="341" spans="1:20" ht="36.75" customHeight="1">
      <c r="A341" s="46" t="s">
        <v>2145</v>
      </c>
      <c r="B341" s="88" t="s">
        <v>2203</v>
      </c>
      <c r="C341" s="86">
        <v>2025</v>
      </c>
      <c r="D341" s="78" t="s">
        <v>91</v>
      </c>
      <c r="E341" s="77" t="s">
        <v>27</v>
      </c>
      <c r="F341" s="79" t="s">
        <v>93</v>
      </c>
      <c r="G341" s="87" t="s">
        <v>2147</v>
      </c>
      <c r="H341" s="26" t="s">
        <v>2204</v>
      </c>
      <c r="I341" s="50" t="s">
        <v>33</v>
      </c>
      <c r="J341" s="26" t="s">
        <v>2205</v>
      </c>
      <c r="K341" s="50">
        <v>1</v>
      </c>
      <c r="L341" s="7" t="s">
        <v>83</v>
      </c>
      <c r="M341" s="26" t="s">
        <v>1070</v>
      </c>
      <c r="N341" s="26" t="s">
        <v>2150</v>
      </c>
      <c r="O341" s="81">
        <v>45855</v>
      </c>
      <c r="P341" s="81">
        <v>45930</v>
      </c>
      <c r="Q341" s="80" t="s">
        <v>2206</v>
      </c>
      <c r="R341" s="14" t="s">
        <v>58</v>
      </c>
      <c r="S341" s="81">
        <v>45959</v>
      </c>
      <c r="T341" s="11" t="s">
        <v>2207</v>
      </c>
    </row>
    <row r="342" spans="1:20" ht="36.75" customHeight="1">
      <c r="A342" s="46" t="s">
        <v>2145</v>
      </c>
      <c r="B342" s="88" t="s">
        <v>2208</v>
      </c>
      <c r="C342" s="86">
        <v>2025</v>
      </c>
      <c r="D342" s="78" t="s">
        <v>91</v>
      </c>
      <c r="E342" s="77" t="s">
        <v>27</v>
      </c>
      <c r="F342" s="79" t="s">
        <v>93</v>
      </c>
      <c r="G342" s="87" t="s">
        <v>2147</v>
      </c>
      <c r="H342" s="26" t="s">
        <v>2209</v>
      </c>
      <c r="I342" s="50" t="s">
        <v>33</v>
      </c>
      <c r="J342" s="26" t="s">
        <v>1502</v>
      </c>
      <c r="K342" s="50">
        <v>1</v>
      </c>
      <c r="L342" s="7" t="s">
        <v>83</v>
      </c>
      <c r="M342" s="26" t="s">
        <v>1070</v>
      </c>
      <c r="N342" s="26" t="s">
        <v>2150</v>
      </c>
      <c r="O342" s="81">
        <v>45855</v>
      </c>
      <c r="P342" s="81">
        <v>45930</v>
      </c>
      <c r="Q342" s="80" t="s">
        <v>2210</v>
      </c>
      <c r="R342" s="14" t="s">
        <v>58</v>
      </c>
      <c r="S342" s="81">
        <v>45959</v>
      </c>
      <c r="T342" s="11" t="s">
        <v>2211</v>
      </c>
    </row>
    <row r="343" spans="1:20" ht="36.75" customHeight="1">
      <c r="A343" s="46" t="s">
        <v>2145</v>
      </c>
      <c r="B343" s="88" t="s">
        <v>2212</v>
      </c>
      <c r="C343" s="86">
        <v>2025</v>
      </c>
      <c r="D343" s="78" t="s">
        <v>91</v>
      </c>
      <c r="E343" s="77" t="s">
        <v>27</v>
      </c>
      <c r="F343" s="79" t="s">
        <v>93</v>
      </c>
      <c r="G343" s="87" t="s">
        <v>2147</v>
      </c>
      <c r="H343" s="26" t="s">
        <v>2213</v>
      </c>
      <c r="I343" s="50" t="s">
        <v>33</v>
      </c>
      <c r="J343" s="26" t="s">
        <v>2214</v>
      </c>
      <c r="K343" s="50">
        <v>1</v>
      </c>
      <c r="L343" s="7" t="s">
        <v>2196</v>
      </c>
      <c r="M343" s="26" t="s">
        <v>100</v>
      </c>
      <c r="N343" s="26" t="s">
        <v>101</v>
      </c>
      <c r="O343" s="81">
        <v>45855</v>
      </c>
      <c r="P343" s="89">
        <v>46053</v>
      </c>
      <c r="Q343" s="80"/>
      <c r="R343" s="14" t="s">
        <v>40</v>
      </c>
      <c r="S343" s="81">
        <v>46006</v>
      </c>
      <c r="T343" s="11" t="s">
        <v>2215</v>
      </c>
    </row>
    <row r="344" spans="1:20" ht="36.75" customHeight="1">
      <c r="A344" s="46" t="s">
        <v>2216</v>
      </c>
      <c r="B344" s="85" t="s">
        <v>2217</v>
      </c>
      <c r="C344" s="86">
        <v>2025</v>
      </c>
      <c r="D344" s="78" t="s">
        <v>91</v>
      </c>
      <c r="E344" s="77" t="s">
        <v>27</v>
      </c>
      <c r="F344" s="79" t="s">
        <v>93</v>
      </c>
      <c r="G344" s="87" t="s">
        <v>2147</v>
      </c>
      <c r="H344" s="26" t="s">
        <v>2218</v>
      </c>
      <c r="I344" s="50" t="s">
        <v>33</v>
      </c>
      <c r="J344" s="26" t="s">
        <v>2219</v>
      </c>
      <c r="K344" s="50">
        <v>1</v>
      </c>
      <c r="L344" s="7" t="s">
        <v>83</v>
      </c>
      <c r="M344" s="26" t="s">
        <v>84</v>
      </c>
      <c r="N344" s="26" t="s">
        <v>85</v>
      </c>
      <c r="O344" s="81">
        <v>45855</v>
      </c>
      <c r="P344" s="81">
        <v>45869</v>
      </c>
      <c r="Q344" s="80" t="s">
        <v>2220</v>
      </c>
      <c r="R344" s="24" t="s">
        <v>58</v>
      </c>
      <c r="S344" s="18">
        <v>45958</v>
      </c>
      <c r="T344" s="11" t="s">
        <v>2221</v>
      </c>
    </row>
    <row r="345" spans="1:20" ht="36.75" customHeight="1">
      <c r="A345" s="46" t="s">
        <v>2216</v>
      </c>
      <c r="B345" s="85" t="s">
        <v>2222</v>
      </c>
      <c r="C345" s="86">
        <v>2025</v>
      </c>
      <c r="D345" s="78" t="s">
        <v>91</v>
      </c>
      <c r="E345" s="77" t="s">
        <v>27</v>
      </c>
      <c r="F345" s="79" t="s">
        <v>93</v>
      </c>
      <c r="G345" s="87" t="s">
        <v>2147</v>
      </c>
      <c r="H345" s="26" t="s">
        <v>2223</v>
      </c>
      <c r="I345" s="50" t="s">
        <v>33</v>
      </c>
      <c r="J345" s="26" t="s">
        <v>2219</v>
      </c>
      <c r="K345" s="50">
        <v>1</v>
      </c>
      <c r="L345" s="7" t="s">
        <v>83</v>
      </c>
      <c r="M345" s="26" t="s">
        <v>84</v>
      </c>
      <c r="N345" s="26" t="s">
        <v>85</v>
      </c>
      <c r="O345" s="81">
        <v>45855</v>
      </c>
      <c r="P345" s="81">
        <v>45869</v>
      </c>
      <c r="Q345" s="80" t="s">
        <v>2224</v>
      </c>
      <c r="R345" s="24" t="s">
        <v>58</v>
      </c>
      <c r="S345" s="18">
        <v>45958</v>
      </c>
      <c r="T345" s="11" t="s">
        <v>2225</v>
      </c>
    </row>
    <row r="346" spans="1:20" ht="36.75" customHeight="1">
      <c r="A346" s="46" t="s">
        <v>2216</v>
      </c>
      <c r="B346" s="85" t="s">
        <v>2226</v>
      </c>
      <c r="C346" s="86">
        <v>2025</v>
      </c>
      <c r="D346" s="78" t="s">
        <v>91</v>
      </c>
      <c r="E346" s="77" t="s">
        <v>27</v>
      </c>
      <c r="F346" s="79" t="s">
        <v>93</v>
      </c>
      <c r="G346" s="87" t="s">
        <v>2147</v>
      </c>
      <c r="H346" s="26" t="s">
        <v>2227</v>
      </c>
      <c r="I346" s="50" t="s">
        <v>33</v>
      </c>
      <c r="J346" s="26" t="s">
        <v>2228</v>
      </c>
      <c r="K346" s="50">
        <v>1</v>
      </c>
      <c r="L346" s="7" t="s">
        <v>83</v>
      </c>
      <c r="M346" s="26" t="s">
        <v>84</v>
      </c>
      <c r="N346" s="26" t="s">
        <v>85</v>
      </c>
      <c r="O346" s="81">
        <v>45855</v>
      </c>
      <c r="P346" s="81">
        <v>45869</v>
      </c>
      <c r="Q346" s="80" t="s">
        <v>2229</v>
      </c>
      <c r="R346" s="24" t="s">
        <v>58</v>
      </c>
      <c r="S346" s="18">
        <v>45958</v>
      </c>
      <c r="T346" s="11" t="s">
        <v>2230</v>
      </c>
    </row>
    <row r="347" spans="1:20" ht="36.75" customHeight="1">
      <c r="A347" s="46" t="s">
        <v>2216</v>
      </c>
      <c r="B347" s="85" t="s">
        <v>2231</v>
      </c>
      <c r="C347" s="86">
        <v>2025</v>
      </c>
      <c r="D347" s="78" t="s">
        <v>91</v>
      </c>
      <c r="E347" s="77" t="s">
        <v>27</v>
      </c>
      <c r="F347" s="79" t="s">
        <v>93</v>
      </c>
      <c r="G347" s="87" t="s">
        <v>2147</v>
      </c>
      <c r="H347" s="26" t="s">
        <v>2232</v>
      </c>
      <c r="I347" s="50" t="s">
        <v>33</v>
      </c>
      <c r="J347" s="26" t="s">
        <v>2233</v>
      </c>
      <c r="K347" s="50">
        <v>1</v>
      </c>
      <c r="L347" s="7" t="s">
        <v>83</v>
      </c>
      <c r="M347" s="26" t="s">
        <v>84</v>
      </c>
      <c r="N347" s="26" t="s">
        <v>85</v>
      </c>
      <c r="O347" s="81">
        <v>45855</v>
      </c>
      <c r="P347" s="81">
        <v>45869</v>
      </c>
      <c r="Q347" s="80" t="s">
        <v>2234</v>
      </c>
      <c r="R347" s="24" t="s">
        <v>58</v>
      </c>
      <c r="S347" s="18">
        <v>45958</v>
      </c>
      <c r="T347" s="11" t="s">
        <v>2235</v>
      </c>
    </row>
    <row r="348" spans="1:20" ht="36.75" customHeight="1">
      <c r="A348" s="46" t="s">
        <v>2216</v>
      </c>
      <c r="B348" s="85" t="s">
        <v>2236</v>
      </c>
      <c r="C348" s="86">
        <v>2025</v>
      </c>
      <c r="D348" s="78" t="s">
        <v>91</v>
      </c>
      <c r="E348" s="77" t="s">
        <v>27</v>
      </c>
      <c r="F348" s="79" t="s">
        <v>93</v>
      </c>
      <c r="G348" s="87" t="s">
        <v>2147</v>
      </c>
      <c r="H348" s="26" t="s">
        <v>2237</v>
      </c>
      <c r="I348" s="50" t="s">
        <v>33</v>
      </c>
      <c r="J348" s="26" t="s">
        <v>2238</v>
      </c>
      <c r="K348" s="50">
        <v>1</v>
      </c>
      <c r="L348" s="7" t="s">
        <v>83</v>
      </c>
      <c r="M348" s="26" t="s">
        <v>84</v>
      </c>
      <c r="N348" s="26" t="s">
        <v>85</v>
      </c>
      <c r="O348" s="81">
        <v>45855</v>
      </c>
      <c r="P348" s="81">
        <v>46081</v>
      </c>
      <c r="Q348" s="80" t="s">
        <v>2239</v>
      </c>
      <c r="R348" s="24" t="s">
        <v>40</v>
      </c>
      <c r="S348" s="18">
        <v>45999</v>
      </c>
      <c r="T348" s="11" t="s">
        <v>2240</v>
      </c>
    </row>
    <row r="349" spans="1:20" ht="36.75" customHeight="1">
      <c r="A349" s="46" t="s">
        <v>2216</v>
      </c>
      <c r="B349" s="85" t="s">
        <v>2241</v>
      </c>
      <c r="C349" s="86">
        <v>2025</v>
      </c>
      <c r="D349" s="78" t="s">
        <v>91</v>
      </c>
      <c r="E349" s="77" t="s">
        <v>27</v>
      </c>
      <c r="F349" s="79" t="s">
        <v>93</v>
      </c>
      <c r="G349" s="87" t="s">
        <v>2147</v>
      </c>
      <c r="H349" s="26" t="s">
        <v>2242</v>
      </c>
      <c r="I349" s="50" t="s">
        <v>33</v>
      </c>
      <c r="J349" s="26" t="s">
        <v>2238</v>
      </c>
      <c r="K349" s="50">
        <v>1</v>
      </c>
      <c r="L349" s="7" t="s">
        <v>83</v>
      </c>
      <c r="M349" s="26" t="s">
        <v>84</v>
      </c>
      <c r="N349" s="26" t="s">
        <v>85</v>
      </c>
      <c r="O349" s="81">
        <v>45855</v>
      </c>
      <c r="P349" s="81">
        <v>46081</v>
      </c>
      <c r="Q349" s="80" t="s">
        <v>2239</v>
      </c>
      <c r="R349" s="24" t="s">
        <v>40</v>
      </c>
      <c r="S349" s="18">
        <v>45999</v>
      </c>
      <c r="T349" s="11" t="s">
        <v>2240</v>
      </c>
    </row>
    <row r="350" spans="1:20" ht="36.75" customHeight="1">
      <c r="A350" s="46" t="s">
        <v>2216</v>
      </c>
      <c r="B350" s="85" t="s">
        <v>2243</v>
      </c>
      <c r="C350" s="86">
        <v>2025</v>
      </c>
      <c r="D350" s="78" t="s">
        <v>91</v>
      </c>
      <c r="E350" s="77" t="s">
        <v>27</v>
      </c>
      <c r="F350" s="79" t="s">
        <v>93</v>
      </c>
      <c r="G350" s="87" t="s">
        <v>2147</v>
      </c>
      <c r="H350" s="26" t="s">
        <v>2244</v>
      </c>
      <c r="I350" s="50" t="s">
        <v>33</v>
      </c>
      <c r="J350" s="26" t="s">
        <v>2245</v>
      </c>
      <c r="K350" s="50">
        <v>1</v>
      </c>
      <c r="L350" s="7" t="s">
        <v>83</v>
      </c>
      <c r="M350" s="26" t="s">
        <v>84</v>
      </c>
      <c r="N350" s="26" t="s">
        <v>85</v>
      </c>
      <c r="O350" s="81">
        <v>45855</v>
      </c>
      <c r="P350" s="81">
        <v>46081</v>
      </c>
      <c r="Q350" s="80" t="s">
        <v>2246</v>
      </c>
      <c r="R350" s="24" t="s">
        <v>40</v>
      </c>
      <c r="S350" s="18">
        <v>45999</v>
      </c>
      <c r="T350" s="11" t="s">
        <v>2247</v>
      </c>
    </row>
    <row r="351" spans="1:20" ht="36.75" customHeight="1">
      <c r="A351" s="46" t="s">
        <v>2216</v>
      </c>
      <c r="B351" s="88" t="s">
        <v>2248</v>
      </c>
      <c r="C351" s="86">
        <v>2025</v>
      </c>
      <c r="D351" s="78" t="s">
        <v>91</v>
      </c>
      <c r="E351" s="77" t="s">
        <v>27</v>
      </c>
      <c r="F351" s="79" t="s">
        <v>93</v>
      </c>
      <c r="G351" s="87" t="s">
        <v>2147</v>
      </c>
      <c r="H351" s="26" t="s">
        <v>2249</v>
      </c>
      <c r="I351" s="50" t="s">
        <v>33</v>
      </c>
      <c r="J351" s="26" t="s">
        <v>2250</v>
      </c>
      <c r="K351" s="50">
        <v>1</v>
      </c>
      <c r="L351" s="53" t="s">
        <v>36</v>
      </c>
      <c r="M351" s="26" t="s">
        <v>100</v>
      </c>
      <c r="N351" s="26" t="s">
        <v>101</v>
      </c>
      <c r="O351" s="81">
        <v>45855</v>
      </c>
      <c r="P351" s="81">
        <v>45989</v>
      </c>
      <c r="Q351" s="80" t="s">
        <v>2251</v>
      </c>
      <c r="R351" s="24" t="s">
        <v>58</v>
      </c>
      <c r="S351" s="18">
        <v>46008</v>
      </c>
      <c r="T351" s="11" t="s">
        <v>2252</v>
      </c>
    </row>
    <row r="352" spans="1:20" ht="36.75" customHeight="1">
      <c r="A352" s="46" t="s">
        <v>2216</v>
      </c>
      <c r="B352" s="85" t="s">
        <v>2253</v>
      </c>
      <c r="C352" s="86">
        <v>2025</v>
      </c>
      <c r="D352" s="78" t="s">
        <v>91</v>
      </c>
      <c r="E352" s="77" t="s">
        <v>27</v>
      </c>
      <c r="F352" s="79" t="s">
        <v>93</v>
      </c>
      <c r="G352" s="87" t="s">
        <v>2147</v>
      </c>
      <c r="H352" s="26" t="s">
        <v>2254</v>
      </c>
      <c r="I352" s="50" t="s">
        <v>33</v>
      </c>
      <c r="J352" s="26" t="s">
        <v>2255</v>
      </c>
      <c r="K352" s="50">
        <v>1</v>
      </c>
      <c r="L352" s="53" t="s">
        <v>36</v>
      </c>
      <c r="M352" s="26" t="s">
        <v>100</v>
      </c>
      <c r="N352" s="26" t="s">
        <v>101</v>
      </c>
      <c r="O352" s="81">
        <v>45855</v>
      </c>
      <c r="P352" s="81">
        <v>46021</v>
      </c>
      <c r="Q352" s="83"/>
      <c r="R352" s="24" t="s">
        <v>40</v>
      </c>
      <c r="S352" s="18">
        <v>45999</v>
      </c>
      <c r="T352" s="11" t="s">
        <v>2256</v>
      </c>
    </row>
    <row r="353" spans="1:20" ht="36.75" customHeight="1">
      <c r="A353" s="46" t="s">
        <v>2216</v>
      </c>
      <c r="B353" s="85" t="s">
        <v>2257</v>
      </c>
      <c r="C353" s="86">
        <v>2025</v>
      </c>
      <c r="D353" s="78" t="s">
        <v>91</v>
      </c>
      <c r="E353" s="77" t="s">
        <v>27</v>
      </c>
      <c r="F353" s="79" t="s">
        <v>93</v>
      </c>
      <c r="G353" s="87" t="s">
        <v>2147</v>
      </c>
      <c r="H353" s="26" t="s">
        <v>2258</v>
      </c>
      <c r="I353" s="50" t="s">
        <v>33</v>
      </c>
      <c r="J353" s="26" t="s">
        <v>2259</v>
      </c>
      <c r="K353" s="50">
        <v>1</v>
      </c>
      <c r="L353" s="53" t="s">
        <v>36</v>
      </c>
      <c r="M353" s="26" t="s">
        <v>100</v>
      </c>
      <c r="N353" s="26" t="s">
        <v>101</v>
      </c>
      <c r="O353" s="81">
        <v>45855</v>
      </c>
      <c r="P353" s="81">
        <v>46021</v>
      </c>
      <c r="Q353" s="83"/>
      <c r="R353" s="24" t="s">
        <v>40</v>
      </c>
      <c r="S353" s="18">
        <v>45999</v>
      </c>
      <c r="T353" s="11" t="s">
        <v>2260</v>
      </c>
    </row>
    <row r="354" spans="1:20" ht="36.75" customHeight="1">
      <c r="A354" s="46" t="s">
        <v>2261</v>
      </c>
      <c r="B354" s="85" t="s">
        <v>2262</v>
      </c>
      <c r="C354" s="86">
        <v>2025</v>
      </c>
      <c r="D354" s="78" t="s">
        <v>91</v>
      </c>
      <c r="E354" s="77" t="s">
        <v>27</v>
      </c>
      <c r="F354" s="79" t="s">
        <v>93</v>
      </c>
      <c r="G354" s="87" t="s">
        <v>2263</v>
      </c>
      <c r="H354" s="26" t="s">
        <v>2264</v>
      </c>
      <c r="I354" s="50" t="s">
        <v>1549</v>
      </c>
      <c r="J354" s="26" t="s">
        <v>2265</v>
      </c>
      <c r="K354" s="50">
        <v>1</v>
      </c>
      <c r="L354" s="53" t="s">
        <v>36</v>
      </c>
      <c r="M354" s="90" t="s">
        <v>100</v>
      </c>
      <c r="N354" s="26" t="s">
        <v>101</v>
      </c>
      <c r="O354" s="81">
        <v>45855</v>
      </c>
      <c r="P354" s="81">
        <v>45869</v>
      </c>
      <c r="Q354" s="80" t="s">
        <v>2266</v>
      </c>
      <c r="R354" s="24" t="s">
        <v>58</v>
      </c>
      <c r="S354" s="18">
        <v>45958</v>
      </c>
      <c r="T354" s="11" t="s">
        <v>2267</v>
      </c>
    </row>
    <row r="355" spans="1:20" ht="36.75" customHeight="1">
      <c r="A355" s="46" t="s">
        <v>2261</v>
      </c>
      <c r="B355" s="85" t="s">
        <v>2268</v>
      </c>
      <c r="C355" s="86">
        <v>2025</v>
      </c>
      <c r="D355" s="78" t="s">
        <v>91</v>
      </c>
      <c r="E355" s="77" t="s">
        <v>27</v>
      </c>
      <c r="F355" s="79" t="s">
        <v>93</v>
      </c>
      <c r="G355" s="87" t="s">
        <v>2263</v>
      </c>
      <c r="H355" s="26" t="s">
        <v>2269</v>
      </c>
      <c r="I355" s="50" t="s">
        <v>33</v>
      </c>
      <c r="J355" s="26" t="s">
        <v>2270</v>
      </c>
      <c r="K355" s="50">
        <v>1</v>
      </c>
      <c r="L355" s="53" t="s">
        <v>36</v>
      </c>
      <c r="M355" s="90" t="s">
        <v>100</v>
      </c>
      <c r="N355" s="26" t="s">
        <v>101</v>
      </c>
      <c r="O355" s="81">
        <v>45855</v>
      </c>
      <c r="P355" s="81">
        <v>45869</v>
      </c>
      <c r="Q355" s="80" t="s">
        <v>2271</v>
      </c>
      <c r="R355" s="24" t="s">
        <v>58</v>
      </c>
      <c r="S355" s="18">
        <v>45958</v>
      </c>
      <c r="T355" s="11" t="s">
        <v>2272</v>
      </c>
    </row>
    <row r="356" spans="1:20" ht="36.75" customHeight="1">
      <c r="A356" s="46" t="s">
        <v>2261</v>
      </c>
      <c r="B356" s="85" t="s">
        <v>2273</v>
      </c>
      <c r="C356" s="86">
        <v>2025</v>
      </c>
      <c r="D356" s="78" t="s">
        <v>91</v>
      </c>
      <c r="E356" s="77" t="s">
        <v>27</v>
      </c>
      <c r="F356" s="79" t="s">
        <v>93</v>
      </c>
      <c r="G356" s="87" t="s">
        <v>2263</v>
      </c>
      <c r="H356" s="26" t="s">
        <v>2274</v>
      </c>
      <c r="I356" s="50" t="s">
        <v>33</v>
      </c>
      <c r="J356" s="26" t="s">
        <v>2275</v>
      </c>
      <c r="K356" s="50">
        <v>1</v>
      </c>
      <c r="L356" s="53" t="s">
        <v>36</v>
      </c>
      <c r="M356" s="90" t="s">
        <v>100</v>
      </c>
      <c r="N356" s="26" t="s">
        <v>101</v>
      </c>
      <c r="O356" s="81">
        <v>45855</v>
      </c>
      <c r="P356" s="81">
        <v>45869</v>
      </c>
      <c r="Q356" s="80" t="s">
        <v>2276</v>
      </c>
      <c r="R356" s="24" t="s">
        <v>58</v>
      </c>
      <c r="S356" s="18">
        <v>45958</v>
      </c>
      <c r="T356" s="11" t="s">
        <v>2277</v>
      </c>
    </row>
    <row r="357" spans="1:20" ht="36.75" customHeight="1">
      <c r="A357" s="46" t="s">
        <v>2261</v>
      </c>
      <c r="B357" s="85" t="s">
        <v>2278</v>
      </c>
      <c r="C357" s="86">
        <v>2025</v>
      </c>
      <c r="D357" s="78" t="s">
        <v>91</v>
      </c>
      <c r="E357" s="77" t="s">
        <v>27</v>
      </c>
      <c r="F357" s="79" t="s">
        <v>93</v>
      </c>
      <c r="G357" s="87" t="s">
        <v>2263</v>
      </c>
      <c r="H357" s="26" t="s">
        <v>2279</v>
      </c>
      <c r="I357" s="50" t="s">
        <v>33</v>
      </c>
      <c r="J357" s="26" t="s">
        <v>2280</v>
      </c>
      <c r="K357" s="50">
        <v>1</v>
      </c>
      <c r="L357" s="53" t="s">
        <v>36</v>
      </c>
      <c r="M357" s="90" t="s">
        <v>100</v>
      </c>
      <c r="N357" s="26" t="s">
        <v>101</v>
      </c>
      <c r="O357" s="81">
        <v>45855</v>
      </c>
      <c r="P357" s="81">
        <v>45898</v>
      </c>
      <c r="Q357" s="80" t="s">
        <v>2281</v>
      </c>
      <c r="R357" s="24" t="s">
        <v>58</v>
      </c>
      <c r="S357" s="18">
        <v>45958</v>
      </c>
      <c r="T357" s="11" t="s">
        <v>2282</v>
      </c>
    </row>
    <row r="358" spans="1:20" ht="36.75" customHeight="1">
      <c r="A358" s="46" t="s">
        <v>2261</v>
      </c>
      <c r="B358" s="88" t="s">
        <v>2283</v>
      </c>
      <c r="C358" s="86">
        <v>2025</v>
      </c>
      <c r="D358" s="78" t="s">
        <v>91</v>
      </c>
      <c r="E358" s="77" t="s">
        <v>27</v>
      </c>
      <c r="F358" s="79" t="s">
        <v>93</v>
      </c>
      <c r="G358" s="87" t="s">
        <v>2263</v>
      </c>
      <c r="H358" s="26" t="s">
        <v>2284</v>
      </c>
      <c r="I358" s="50" t="s">
        <v>33</v>
      </c>
      <c r="J358" s="26" t="s">
        <v>2280</v>
      </c>
      <c r="K358" s="50">
        <v>1</v>
      </c>
      <c r="L358" s="53" t="s">
        <v>36</v>
      </c>
      <c r="M358" s="90" t="s">
        <v>100</v>
      </c>
      <c r="N358" s="26" t="s">
        <v>101</v>
      </c>
      <c r="O358" s="81">
        <v>45855</v>
      </c>
      <c r="P358" s="81">
        <v>46233</v>
      </c>
      <c r="Q358" s="83"/>
      <c r="R358" s="24" t="s">
        <v>40</v>
      </c>
      <c r="S358" s="18">
        <v>45999</v>
      </c>
      <c r="T358" s="11" t="s">
        <v>2260</v>
      </c>
    </row>
    <row r="359" spans="1:20" ht="36.75" customHeight="1">
      <c r="A359" s="46" t="s">
        <v>2285</v>
      </c>
      <c r="B359" s="85" t="s">
        <v>2286</v>
      </c>
      <c r="C359" s="86">
        <v>2025</v>
      </c>
      <c r="D359" s="44" t="s">
        <v>122</v>
      </c>
      <c r="E359" s="77" t="s">
        <v>77</v>
      </c>
      <c r="F359" s="79" t="s">
        <v>29</v>
      </c>
      <c r="G359" s="87" t="s">
        <v>2287</v>
      </c>
      <c r="H359" s="26" t="s">
        <v>2288</v>
      </c>
      <c r="I359" s="50" t="s">
        <v>33</v>
      </c>
      <c r="J359" s="26" t="s">
        <v>2289</v>
      </c>
      <c r="K359" s="50" t="s">
        <v>2290</v>
      </c>
      <c r="L359" s="7" t="s">
        <v>128</v>
      </c>
      <c r="M359" s="50" t="s">
        <v>129</v>
      </c>
      <c r="N359" s="50" t="s">
        <v>130</v>
      </c>
      <c r="O359" s="81">
        <v>45862</v>
      </c>
      <c r="P359" s="81">
        <v>45898</v>
      </c>
      <c r="Q359" s="80" t="s">
        <v>2291</v>
      </c>
      <c r="R359" s="14" t="s">
        <v>58</v>
      </c>
      <c r="S359" s="81">
        <v>45959</v>
      </c>
      <c r="T359" s="11" t="s">
        <v>2292</v>
      </c>
    </row>
    <row r="360" spans="1:20" ht="36.75" customHeight="1">
      <c r="A360" s="46" t="s">
        <v>2285</v>
      </c>
      <c r="B360" s="85" t="s">
        <v>2293</v>
      </c>
      <c r="C360" s="86">
        <v>2025</v>
      </c>
      <c r="D360" s="44" t="s">
        <v>122</v>
      </c>
      <c r="E360" s="77" t="s">
        <v>77</v>
      </c>
      <c r="F360" s="79" t="s">
        <v>29</v>
      </c>
      <c r="G360" s="87" t="s">
        <v>2287</v>
      </c>
      <c r="H360" s="26" t="s">
        <v>2294</v>
      </c>
      <c r="I360" s="50" t="s">
        <v>33</v>
      </c>
      <c r="J360" s="26" t="s">
        <v>2295</v>
      </c>
      <c r="K360" s="50" t="s">
        <v>2296</v>
      </c>
      <c r="L360" s="7" t="s">
        <v>128</v>
      </c>
      <c r="M360" s="50" t="s">
        <v>129</v>
      </c>
      <c r="N360" s="50" t="s">
        <v>130</v>
      </c>
      <c r="O360" s="81">
        <v>45862</v>
      </c>
      <c r="P360" s="81">
        <v>46022</v>
      </c>
      <c r="Q360" s="83"/>
      <c r="R360" s="14" t="s">
        <v>40</v>
      </c>
      <c r="S360" s="81"/>
      <c r="T360" s="11" t="s">
        <v>1871</v>
      </c>
    </row>
    <row r="361" spans="1:20" ht="36.75" customHeight="1">
      <c r="A361" s="46" t="s">
        <v>2297</v>
      </c>
      <c r="B361" s="85" t="s">
        <v>2298</v>
      </c>
      <c r="C361" s="86">
        <v>2025</v>
      </c>
      <c r="D361" s="48" t="s">
        <v>769</v>
      </c>
      <c r="E361" s="77" t="s">
        <v>27</v>
      </c>
      <c r="F361" s="79" t="s">
        <v>29</v>
      </c>
      <c r="G361" s="87" t="s">
        <v>2299</v>
      </c>
      <c r="H361" s="26" t="s">
        <v>2300</v>
      </c>
      <c r="I361" s="50" t="s">
        <v>1549</v>
      </c>
      <c r="J361" s="26" t="s">
        <v>2301</v>
      </c>
      <c r="K361" s="50" t="s">
        <v>2302</v>
      </c>
      <c r="L361" s="53" t="s">
        <v>36</v>
      </c>
      <c r="M361" s="50" t="s">
        <v>268</v>
      </c>
      <c r="N361" s="50" t="s">
        <v>960</v>
      </c>
      <c r="O361" s="81">
        <v>45870</v>
      </c>
      <c r="P361" s="81">
        <v>45989</v>
      </c>
      <c r="Q361" s="80" t="s">
        <v>2303</v>
      </c>
      <c r="R361" s="14" t="s">
        <v>199</v>
      </c>
      <c r="S361" s="81">
        <v>46009</v>
      </c>
      <c r="T361" s="11" t="s">
        <v>2304</v>
      </c>
    </row>
    <row r="362" spans="1:20" ht="36.75" customHeight="1">
      <c r="A362" s="46" t="s">
        <v>2297</v>
      </c>
      <c r="B362" s="85" t="s">
        <v>2305</v>
      </c>
      <c r="C362" s="86">
        <v>2025</v>
      </c>
      <c r="D362" s="48" t="s">
        <v>769</v>
      </c>
      <c r="E362" s="77" t="s">
        <v>27</v>
      </c>
      <c r="F362" s="79" t="s">
        <v>29</v>
      </c>
      <c r="G362" s="87" t="s">
        <v>2299</v>
      </c>
      <c r="H362" s="26" t="s">
        <v>2306</v>
      </c>
      <c r="I362" s="50" t="s">
        <v>33</v>
      </c>
      <c r="J362" s="26" t="s">
        <v>2307</v>
      </c>
      <c r="K362" s="50" t="s">
        <v>2308</v>
      </c>
      <c r="L362" s="53" t="s">
        <v>36</v>
      </c>
      <c r="M362" s="50" t="s">
        <v>268</v>
      </c>
      <c r="N362" s="50" t="s">
        <v>960</v>
      </c>
      <c r="O362" s="81">
        <v>45870</v>
      </c>
      <c r="P362" s="81">
        <v>46081</v>
      </c>
      <c r="Q362" s="83"/>
      <c r="R362" s="14" t="s">
        <v>40</v>
      </c>
      <c r="S362" s="81">
        <v>45953</v>
      </c>
      <c r="T362" s="11" t="s">
        <v>2309</v>
      </c>
    </row>
    <row r="363" spans="1:20" ht="36.75" customHeight="1">
      <c r="A363" s="46" t="s">
        <v>2297</v>
      </c>
      <c r="B363" s="85" t="s">
        <v>2310</v>
      </c>
      <c r="C363" s="86">
        <v>2025</v>
      </c>
      <c r="D363" s="78" t="s">
        <v>2311</v>
      </c>
      <c r="E363" s="77" t="s">
        <v>973</v>
      </c>
      <c r="F363" s="79" t="s">
        <v>29</v>
      </c>
      <c r="G363" s="87" t="s">
        <v>2299</v>
      </c>
      <c r="H363" s="26" t="s">
        <v>2312</v>
      </c>
      <c r="I363" s="50" t="s">
        <v>33</v>
      </c>
      <c r="J363" s="26" t="s">
        <v>2313</v>
      </c>
      <c r="K363" s="50">
        <v>1</v>
      </c>
      <c r="L363" s="7" t="s">
        <v>221</v>
      </c>
      <c r="M363" s="26" t="s">
        <v>2314</v>
      </c>
      <c r="N363" s="50" t="s">
        <v>2315</v>
      </c>
      <c r="O363" s="81">
        <v>45870</v>
      </c>
      <c r="P363" s="81">
        <v>46022</v>
      </c>
      <c r="Q363" s="80" t="s">
        <v>2316</v>
      </c>
      <c r="R363" s="14" t="s">
        <v>58</v>
      </c>
      <c r="S363" s="81">
        <v>45953</v>
      </c>
      <c r="T363" s="11" t="s">
        <v>2317</v>
      </c>
    </row>
    <row r="364" spans="1:20" ht="36.75" customHeight="1">
      <c r="A364" s="46" t="s">
        <v>2318</v>
      </c>
      <c r="B364" s="85" t="s">
        <v>2319</v>
      </c>
      <c r="C364" s="86">
        <v>2025</v>
      </c>
      <c r="D364" s="48" t="s">
        <v>769</v>
      </c>
      <c r="E364" s="77" t="s">
        <v>27</v>
      </c>
      <c r="F364" s="79" t="s">
        <v>29</v>
      </c>
      <c r="G364" s="87" t="s">
        <v>2320</v>
      </c>
      <c r="H364" s="26" t="s">
        <v>2321</v>
      </c>
      <c r="I364" s="50" t="s">
        <v>1549</v>
      </c>
      <c r="J364" s="26" t="s">
        <v>2322</v>
      </c>
      <c r="K364" s="50" t="s">
        <v>2323</v>
      </c>
      <c r="L364" s="53" t="s">
        <v>36</v>
      </c>
      <c r="M364" s="50" t="s">
        <v>268</v>
      </c>
      <c r="N364" s="50" t="s">
        <v>960</v>
      </c>
      <c r="O364" s="81">
        <v>45870</v>
      </c>
      <c r="P364" s="81">
        <v>45989</v>
      </c>
      <c r="Q364" s="80" t="s">
        <v>2324</v>
      </c>
      <c r="R364" s="14" t="s">
        <v>58</v>
      </c>
      <c r="S364" s="81">
        <v>46009</v>
      </c>
      <c r="T364" s="11" t="s">
        <v>2325</v>
      </c>
    </row>
    <row r="365" spans="1:20" ht="36.75" customHeight="1">
      <c r="A365" s="46" t="s">
        <v>2318</v>
      </c>
      <c r="B365" s="85" t="s">
        <v>2326</v>
      </c>
      <c r="C365" s="86">
        <v>2025</v>
      </c>
      <c r="D365" s="48" t="s">
        <v>769</v>
      </c>
      <c r="E365" s="77" t="s">
        <v>27</v>
      </c>
      <c r="F365" s="79" t="s">
        <v>29</v>
      </c>
      <c r="G365" s="87" t="s">
        <v>2320</v>
      </c>
      <c r="H365" s="26" t="s">
        <v>2327</v>
      </c>
      <c r="I365" s="50" t="s">
        <v>33</v>
      </c>
      <c r="J365" s="26" t="s">
        <v>2328</v>
      </c>
      <c r="K365" s="50" t="s">
        <v>2323</v>
      </c>
      <c r="L365" s="53" t="s">
        <v>36</v>
      </c>
      <c r="M365" s="50" t="s">
        <v>268</v>
      </c>
      <c r="N365" s="50" t="s">
        <v>960</v>
      </c>
      <c r="O365" s="81">
        <v>45870</v>
      </c>
      <c r="P365" s="81">
        <v>46112</v>
      </c>
      <c r="Q365" s="80" t="s">
        <v>2329</v>
      </c>
      <c r="R365" s="14" t="s">
        <v>40</v>
      </c>
      <c r="S365" s="81">
        <v>45953</v>
      </c>
      <c r="T365" s="11" t="s">
        <v>2330</v>
      </c>
    </row>
    <row r="366" spans="1:20" ht="36.75" customHeight="1">
      <c r="A366" s="46" t="s">
        <v>2331</v>
      </c>
      <c r="B366" s="85" t="s">
        <v>2332</v>
      </c>
      <c r="C366" s="86">
        <v>2025</v>
      </c>
      <c r="D366" s="48" t="s">
        <v>769</v>
      </c>
      <c r="E366" s="77" t="s">
        <v>27</v>
      </c>
      <c r="F366" s="79" t="s">
        <v>29</v>
      </c>
      <c r="G366" s="87" t="s">
        <v>2333</v>
      </c>
      <c r="H366" s="26" t="s">
        <v>2300</v>
      </c>
      <c r="I366" s="50" t="s">
        <v>1549</v>
      </c>
      <c r="J366" s="26" t="s">
        <v>2301</v>
      </c>
      <c r="K366" s="50" t="s">
        <v>2302</v>
      </c>
      <c r="L366" s="53" t="s">
        <v>36</v>
      </c>
      <c r="M366" s="50" t="s">
        <v>268</v>
      </c>
      <c r="N366" s="50" t="s">
        <v>960</v>
      </c>
      <c r="O366" s="81">
        <v>45870</v>
      </c>
      <c r="P366" s="81">
        <v>45989</v>
      </c>
      <c r="Q366" s="80" t="s">
        <v>2334</v>
      </c>
      <c r="R366" s="14" t="s">
        <v>199</v>
      </c>
      <c r="S366" s="81">
        <v>46009</v>
      </c>
      <c r="T366" s="11" t="s">
        <v>2335</v>
      </c>
    </row>
    <row r="367" spans="1:20" ht="36.75" customHeight="1">
      <c r="A367" s="46" t="s">
        <v>2331</v>
      </c>
      <c r="B367" s="85" t="s">
        <v>2336</v>
      </c>
      <c r="C367" s="86">
        <v>2025</v>
      </c>
      <c r="D367" s="48" t="s">
        <v>769</v>
      </c>
      <c r="E367" s="77" t="s">
        <v>27</v>
      </c>
      <c r="F367" s="79" t="s">
        <v>29</v>
      </c>
      <c r="G367" s="87" t="s">
        <v>2333</v>
      </c>
      <c r="H367" s="26" t="s">
        <v>2306</v>
      </c>
      <c r="I367" s="50" t="s">
        <v>33</v>
      </c>
      <c r="J367" s="26" t="s">
        <v>2307</v>
      </c>
      <c r="K367" s="50" t="s">
        <v>2308</v>
      </c>
      <c r="L367" s="53" t="s">
        <v>36</v>
      </c>
      <c r="M367" s="50" t="s">
        <v>268</v>
      </c>
      <c r="N367" s="50" t="s">
        <v>960</v>
      </c>
      <c r="O367" s="81">
        <v>45870</v>
      </c>
      <c r="P367" s="81">
        <v>46081</v>
      </c>
      <c r="Q367" s="83"/>
      <c r="R367" s="14" t="s">
        <v>40</v>
      </c>
      <c r="S367" s="81">
        <v>45953</v>
      </c>
      <c r="T367" s="11" t="s">
        <v>2337</v>
      </c>
    </row>
    <row r="368" spans="1:20" ht="36.75" customHeight="1">
      <c r="A368" s="46" t="s">
        <v>2331</v>
      </c>
      <c r="B368" s="85" t="s">
        <v>2338</v>
      </c>
      <c r="C368" s="86">
        <v>2025</v>
      </c>
      <c r="D368" s="78" t="s">
        <v>2311</v>
      </c>
      <c r="E368" s="77" t="s">
        <v>973</v>
      </c>
      <c r="F368" s="79" t="s">
        <v>29</v>
      </c>
      <c r="G368" s="87" t="s">
        <v>2333</v>
      </c>
      <c r="H368" s="26" t="s">
        <v>2312</v>
      </c>
      <c r="I368" s="50" t="s">
        <v>33</v>
      </c>
      <c r="J368" s="26" t="s">
        <v>2313</v>
      </c>
      <c r="K368" s="50">
        <v>1</v>
      </c>
      <c r="L368" s="7" t="s">
        <v>221</v>
      </c>
      <c r="M368" s="26" t="s">
        <v>2314</v>
      </c>
      <c r="N368" s="50" t="s">
        <v>2315</v>
      </c>
      <c r="O368" s="81">
        <v>45870</v>
      </c>
      <c r="P368" s="81">
        <v>46022</v>
      </c>
      <c r="Q368" s="80" t="s">
        <v>2339</v>
      </c>
      <c r="R368" s="14" t="s">
        <v>58</v>
      </c>
      <c r="S368" s="81">
        <v>45953</v>
      </c>
      <c r="T368" s="11" t="s">
        <v>2340</v>
      </c>
    </row>
    <row r="369" spans="1:20" ht="36.75" customHeight="1">
      <c r="A369" s="46" t="s">
        <v>2341</v>
      </c>
      <c r="B369" s="85" t="s">
        <v>2342</v>
      </c>
      <c r="C369" s="86">
        <v>2025</v>
      </c>
      <c r="D369" s="78" t="s">
        <v>982</v>
      </c>
      <c r="E369" s="77" t="s">
        <v>77</v>
      </c>
      <c r="F369" s="79" t="s">
        <v>245</v>
      </c>
      <c r="G369" s="87" t="s">
        <v>2343</v>
      </c>
      <c r="H369" s="26" t="s">
        <v>2344</v>
      </c>
      <c r="I369" s="50" t="s">
        <v>33</v>
      </c>
      <c r="J369" s="26" t="s">
        <v>2345</v>
      </c>
      <c r="K369" s="50">
        <v>1</v>
      </c>
      <c r="L369" s="7" t="s">
        <v>221</v>
      </c>
      <c r="M369" s="74" t="s">
        <v>2346</v>
      </c>
      <c r="N369" s="50" t="s">
        <v>2347</v>
      </c>
      <c r="O369" s="81">
        <v>45870</v>
      </c>
      <c r="P369" s="81">
        <v>45955</v>
      </c>
      <c r="Q369" s="80" t="s">
        <v>2348</v>
      </c>
      <c r="R369" s="14" t="s">
        <v>58</v>
      </c>
      <c r="S369" s="81">
        <v>45953</v>
      </c>
      <c r="T369" s="11" t="s">
        <v>2349</v>
      </c>
    </row>
    <row r="370" spans="1:20" ht="36.75" customHeight="1">
      <c r="A370" s="46" t="s">
        <v>2350</v>
      </c>
      <c r="B370" s="85" t="s">
        <v>2351</v>
      </c>
      <c r="C370" s="86">
        <v>2025</v>
      </c>
      <c r="D370" s="48" t="s">
        <v>769</v>
      </c>
      <c r="E370" s="77" t="s">
        <v>27</v>
      </c>
      <c r="F370" s="79" t="s">
        <v>245</v>
      </c>
      <c r="G370" s="87" t="s">
        <v>2352</v>
      </c>
      <c r="H370" s="26" t="s">
        <v>2353</v>
      </c>
      <c r="I370" s="50" t="s">
        <v>1549</v>
      </c>
      <c r="J370" s="26" t="s">
        <v>2354</v>
      </c>
      <c r="K370" s="50" t="s">
        <v>2355</v>
      </c>
      <c r="L370" s="53" t="s">
        <v>36</v>
      </c>
      <c r="M370" s="50" t="s">
        <v>268</v>
      </c>
      <c r="N370" s="50" t="s">
        <v>960</v>
      </c>
      <c r="O370" s="81">
        <v>45870</v>
      </c>
      <c r="P370" s="81">
        <v>45930</v>
      </c>
      <c r="Q370" s="80" t="s">
        <v>2356</v>
      </c>
      <c r="R370" s="14" t="s">
        <v>58</v>
      </c>
      <c r="S370" s="81">
        <v>45953</v>
      </c>
      <c r="T370" s="11" t="s">
        <v>2357</v>
      </c>
    </row>
    <row r="371" spans="1:20" ht="36.75" customHeight="1">
      <c r="A371" s="46" t="s">
        <v>2358</v>
      </c>
      <c r="B371" s="88" t="s">
        <v>2359</v>
      </c>
      <c r="C371" s="86">
        <v>2025</v>
      </c>
      <c r="D371" s="78" t="s">
        <v>982</v>
      </c>
      <c r="E371" s="77" t="s">
        <v>77</v>
      </c>
      <c r="F371" s="79" t="s">
        <v>245</v>
      </c>
      <c r="G371" s="87" t="s">
        <v>2352</v>
      </c>
      <c r="H371" s="26" t="s">
        <v>2360</v>
      </c>
      <c r="I371" s="50" t="s">
        <v>33</v>
      </c>
      <c r="J371" s="26" t="s">
        <v>739</v>
      </c>
      <c r="K371" s="50">
        <v>1</v>
      </c>
      <c r="L371" s="7" t="s">
        <v>221</v>
      </c>
      <c r="M371" s="74" t="s">
        <v>2346</v>
      </c>
      <c r="N371" s="50" t="s">
        <v>2347</v>
      </c>
      <c r="O371" s="81">
        <v>45870</v>
      </c>
      <c r="P371" s="81">
        <v>45955</v>
      </c>
      <c r="Q371" s="80" t="s">
        <v>2361</v>
      </c>
      <c r="R371" s="14" t="s">
        <v>58</v>
      </c>
      <c r="S371" s="81">
        <v>45978</v>
      </c>
      <c r="T371" s="11" t="s">
        <v>2362</v>
      </c>
    </row>
    <row r="372" spans="1:20" ht="36.75" customHeight="1">
      <c r="A372" s="46" t="s">
        <v>2363</v>
      </c>
      <c r="B372" s="85" t="s">
        <v>2364</v>
      </c>
      <c r="C372" s="86">
        <v>2025</v>
      </c>
      <c r="D372" s="44" t="s">
        <v>122</v>
      </c>
      <c r="E372" s="77" t="s">
        <v>77</v>
      </c>
      <c r="F372" s="79" t="s">
        <v>245</v>
      </c>
      <c r="G372" s="87" t="s">
        <v>2365</v>
      </c>
      <c r="H372" s="26" t="s">
        <v>2366</v>
      </c>
      <c r="I372" s="50" t="s">
        <v>1549</v>
      </c>
      <c r="J372" s="26" t="s">
        <v>2367</v>
      </c>
      <c r="K372" s="50">
        <v>20</v>
      </c>
      <c r="L372" s="7" t="s">
        <v>128</v>
      </c>
      <c r="M372" s="50" t="s">
        <v>129</v>
      </c>
      <c r="N372" s="50" t="s">
        <v>130</v>
      </c>
      <c r="O372" s="81">
        <v>45884</v>
      </c>
      <c r="P372" s="81">
        <v>46022</v>
      </c>
      <c r="Q372" s="83"/>
      <c r="R372" s="14" t="s">
        <v>40</v>
      </c>
      <c r="S372" s="10">
        <v>46006</v>
      </c>
      <c r="T372" s="11" t="s">
        <v>2368</v>
      </c>
    </row>
    <row r="373" spans="1:20" ht="36.75" customHeight="1">
      <c r="A373" s="46" t="s">
        <v>2363</v>
      </c>
      <c r="B373" s="85" t="s">
        <v>2369</v>
      </c>
      <c r="C373" s="86">
        <v>2025</v>
      </c>
      <c r="D373" s="44" t="s">
        <v>122</v>
      </c>
      <c r="E373" s="77" t="s">
        <v>77</v>
      </c>
      <c r="F373" s="79" t="s">
        <v>245</v>
      </c>
      <c r="G373" s="87" t="s">
        <v>2365</v>
      </c>
      <c r="H373" s="26" t="s">
        <v>2370</v>
      </c>
      <c r="I373" s="50" t="s">
        <v>256</v>
      </c>
      <c r="J373" s="26" t="s">
        <v>2371</v>
      </c>
      <c r="K373" s="50">
        <v>6</v>
      </c>
      <c r="L373" s="7" t="s">
        <v>128</v>
      </c>
      <c r="M373" s="50" t="s">
        <v>129</v>
      </c>
      <c r="N373" s="50" t="s">
        <v>130</v>
      </c>
      <c r="O373" s="81">
        <v>45884</v>
      </c>
      <c r="P373" s="81">
        <v>46249</v>
      </c>
      <c r="Q373" s="83"/>
      <c r="R373" s="14" t="s">
        <v>40</v>
      </c>
      <c r="S373" s="10">
        <v>46006</v>
      </c>
      <c r="T373" s="11" t="s">
        <v>2368</v>
      </c>
    </row>
    <row r="374" spans="1:20" ht="36.75" customHeight="1">
      <c r="A374" s="46" t="s">
        <v>2363</v>
      </c>
      <c r="B374" s="85" t="s">
        <v>2372</v>
      </c>
      <c r="C374" s="86">
        <v>2025</v>
      </c>
      <c r="D374" s="44" t="s">
        <v>122</v>
      </c>
      <c r="E374" s="77" t="s">
        <v>77</v>
      </c>
      <c r="F374" s="79" t="s">
        <v>245</v>
      </c>
      <c r="G374" s="87" t="s">
        <v>2365</v>
      </c>
      <c r="H374" s="26" t="s">
        <v>2373</v>
      </c>
      <c r="I374" s="50" t="s">
        <v>256</v>
      </c>
      <c r="J374" s="26" t="s">
        <v>2374</v>
      </c>
      <c r="K374" s="50">
        <v>12</v>
      </c>
      <c r="L374" s="7" t="s">
        <v>128</v>
      </c>
      <c r="M374" s="50" t="s">
        <v>129</v>
      </c>
      <c r="N374" s="50" t="s">
        <v>130</v>
      </c>
      <c r="O374" s="81">
        <v>45884</v>
      </c>
      <c r="P374" s="81">
        <v>46249</v>
      </c>
      <c r="Q374" s="83"/>
      <c r="R374" s="14" t="s">
        <v>40</v>
      </c>
      <c r="S374" s="10">
        <v>46006</v>
      </c>
      <c r="T374" s="11" t="s">
        <v>2368</v>
      </c>
    </row>
    <row r="375" spans="1:20" ht="36.75" customHeight="1">
      <c r="A375" s="46" t="s">
        <v>2375</v>
      </c>
      <c r="B375" s="85" t="s">
        <v>2376</v>
      </c>
      <c r="C375" s="86">
        <v>2025</v>
      </c>
      <c r="D375" s="7" t="s">
        <v>1236</v>
      </c>
      <c r="E375" s="77" t="s">
        <v>973</v>
      </c>
      <c r="F375" s="79" t="s">
        <v>245</v>
      </c>
      <c r="G375" s="87" t="s">
        <v>2377</v>
      </c>
      <c r="H375" s="26" t="s">
        <v>2378</v>
      </c>
      <c r="I375" s="50" t="s">
        <v>33</v>
      </c>
      <c r="J375" s="26" t="s">
        <v>2379</v>
      </c>
      <c r="K375" s="50">
        <v>1</v>
      </c>
      <c r="L375" s="7" t="s">
        <v>1241</v>
      </c>
      <c r="M375" s="7" t="s">
        <v>1241</v>
      </c>
      <c r="N375" s="50" t="s">
        <v>2380</v>
      </c>
      <c r="O375" s="81">
        <v>45891</v>
      </c>
      <c r="P375" s="81">
        <v>45961</v>
      </c>
      <c r="Q375" s="27" t="s">
        <v>2381</v>
      </c>
      <c r="R375" s="14" t="s">
        <v>58</v>
      </c>
      <c r="S375" s="81">
        <v>45973</v>
      </c>
      <c r="T375" s="11" t="s">
        <v>2382</v>
      </c>
    </row>
    <row r="376" spans="1:20" ht="36.75" customHeight="1">
      <c r="A376" s="46" t="s">
        <v>2375</v>
      </c>
      <c r="B376" s="85" t="s">
        <v>2383</v>
      </c>
      <c r="C376" s="86">
        <v>2025</v>
      </c>
      <c r="D376" s="7" t="s">
        <v>1236</v>
      </c>
      <c r="E376" s="77" t="s">
        <v>973</v>
      </c>
      <c r="F376" s="79" t="s">
        <v>245</v>
      </c>
      <c r="G376" s="87" t="s">
        <v>2377</v>
      </c>
      <c r="H376" s="26" t="s">
        <v>2384</v>
      </c>
      <c r="I376" s="50" t="s">
        <v>33</v>
      </c>
      <c r="J376" s="26" t="s">
        <v>2385</v>
      </c>
      <c r="K376" s="50">
        <v>1</v>
      </c>
      <c r="L376" s="7" t="s">
        <v>1241</v>
      </c>
      <c r="M376" s="7" t="s">
        <v>1241</v>
      </c>
      <c r="N376" s="50" t="s">
        <v>2380</v>
      </c>
      <c r="O376" s="81">
        <v>45891</v>
      </c>
      <c r="P376" s="81">
        <v>45961</v>
      </c>
      <c r="Q376" s="27" t="s">
        <v>2386</v>
      </c>
      <c r="R376" s="14" t="s">
        <v>58</v>
      </c>
      <c r="S376" s="81">
        <v>45973</v>
      </c>
      <c r="T376" s="11" t="s">
        <v>2387</v>
      </c>
    </row>
    <row r="377" spans="1:20" ht="36.75" customHeight="1">
      <c r="A377" s="46" t="s">
        <v>2388</v>
      </c>
      <c r="B377" s="85" t="s">
        <v>2389</v>
      </c>
      <c r="C377" s="86">
        <v>2025</v>
      </c>
      <c r="D377" s="7" t="s">
        <v>228</v>
      </c>
      <c r="E377" s="77" t="s">
        <v>27</v>
      </c>
      <c r="F377" s="79" t="s">
        <v>245</v>
      </c>
      <c r="G377" s="87" t="s">
        <v>2390</v>
      </c>
      <c r="H377" s="26" t="s">
        <v>2391</v>
      </c>
      <c r="I377" s="50" t="s">
        <v>33</v>
      </c>
      <c r="J377" s="26" t="s">
        <v>2392</v>
      </c>
      <c r="K377" s="50">
        <v>1</v>
      </c>
      <c r="L377" s="7" t="s">
        <v>234</v>
      </c>
      <c r="M377" s="7" t="s">
        <v>2393</v>
      </c>
      <c r="N377" s="7" t="s">
        <v>2394</v>
      </c>
      <c r="O377" s="81">
        <v>45877</v>
      </c>
      <c r="P377" s="81">
        <v>46081</v>
      </c>
      <c r="Q377" s="83"/>
      <c r="R377" s="14" t="s">
        <v>40</v>
      </c>
      <c r="S377" s="10">
        <v>46006</v>
      </c>
      <c r="T377" s="11" t="s">
        <v>2368</v>
      </c>
    </row>
    <row r="378" spans="1:20" ht="36.75" customHeight="1">
      <c r="A378" s="46" t="s">
        <v>2388</v>
      </c>
      <c r="B378" s="85" t="s">
        <v>2395</v>
      </c>
      <c r="C378" s="86">
        <v>2025</v>
      </c>
      <c r="D378" s="7" t="s">
        <v>228</v>
      </c>
      <c r="E378" s="77" t="s">
        <v>27</v>
      </c>
      <c r="F378" s="79" t="s">
        <v>245</v>
      </c>
      <c r="G378" s="87" t="s">
        <v>2390</v>
      </c>
      <c r="H378" s="26" t="s">
        <v>2396</v>
      </c>
      <c r="I378" s="50" t="s">
        <v>33</v>
      </c>
      <c r="J378" s="26" t="s">
        <v>2397</v>
      </c>
      <c r="K378" s="50">
        <v>1</v>
      </c>
      <c r="L378" s="7" t="s">
        <v>234</v>
      </c>
      <c r="M378" s="7" t="s">
        <v>2393</v>
      </c>
      <c r="N378" s="7" t="s">
        <v>2394</v>
      </c>
      <c r="O378" s="81">
        <v>45877</v>
      </c>
      <c r="P378" s="81">
        <v>46081</v>
      </c>
      <c r="Q378" s="83"/>
      <c r="R378" s="14" t="s">
        <v>40</v>
      </c>
      <c r="S378" s="10">
        <v>46006</v>
      </c>
      <c r="T378" s="11" t="s">
        <v>2368</v>
      </c>
    </row>
    <row r="379" spans="1:20" ht="36.75" customHeight="1">
      <c r="A379" s="46" t="s">
        <v>2388</v>
      </c>
      <c r="B379" s="85" t="s">
        <v>2398</v>
      </c>
      <c r="C379" s="86">
        <v>2025</v>
      </c>
      <c r="D379" s="7" t="s">
        <v>228</v>
      </c>
      <c r="E379" s="77" t="s">
        <v>27</v>
      </c>
      <c r="F379" s="79" t="s">
        <v>245</v>
      </c>
      <c r="G379" s="87" t="s">
        <v>2390</v>
      </c>
      <c r="H379" s="26" t="s">
        <v>2399</v>
      </c>
      <c r="I379" s="50" t="s">
        <v>1549</v>
      </c>
      <c r="J379" s="26" t="s">
        <v>2400</v>
      </c>
      <c r="K379" s="50">
        <v>1</v>
      </c>
      <c r="L379" s="7" t="s">
        <v>234</v>
      </c>
      <c r="M379" s="7" t="s">
        <v>2393</v>
      </c>
      <c r="N379" s="7" t="s">
        <v>2394</v>
      </c>
      <c r="O379" s="81">
        <v>45877</v>
      </c>
      <c r="P379" s="81">
        <v>46053</v>
      </c>
      <c r="Q379" s="83"/>
      <c r="R379" s="14" t="s">
        <v>40</v>
      </c>
      <c r="S379" s="10">
        <v>46006</v>
      </c>
      <c r="T379" s="11" t="s">
        <v>2401</v>
      </c>
    </row>
    <row r="380" spans="1:20" ht="36.75" customHeight="1">
      <c r="A380" s="46" t="s">
        <v>2402</v>
      </c>
      <c r="B380" s="85" t="s">
        <v>2403</v>
      </c>
      <c r="C380" s="86">
        <v>2025</v>
      </c>
      <c r="D380" s="48" t="s">
        <v>769</v>
      </c>
      <c r="E380" s="77" t="s">
        <v>27</v>
      </c>
      <c r="F380" s="79" t="s">
        <v>245</v>
      </c>
      <c r="G380" s="87" t="s">
        <v>2404</v>
      </c>
      <c r="H380" s="26" t="s">
        <v>2406</v>
      </c>
      <c r="I380" s="50" t="s">
        <v>33</v>
      </c>
      <c r="J380" s="26" t="s">
        <v>2407</v>
      </c>
      <c r="K380" s="50">
        <v>1</v>
      </c>
      <c r="L380" s="53" t="s">
        <v>36</v>
      </c>
      <c r="M380" s="50" t="s">
        <v>268</v>
      </c>
      <c r="N380" s="7" t="s">
        <v>2408</v>
      </c>
      <c r="O380" s="81">
        <v>45841</v>
      </c>
      <c r="P380" s="81">
        <v>45930</v>
      </c>
      <c r="Q380" s="80" t="s">
        <v>2409</v>
      </c>
      <c r="R380" s="14" t="s">
        <v>58</v>
      </c>
      <c r="S380" s="10">
        <v>45957</v>
      </c>
      <c r="T380" s="11" t="s">
        <v>2410</v>
      </c>
    </row>
    <row r="381" spans="1:20" ht="36.75" customHeight="1">
      <c r="A381" s="46" t="s">
        <v>2411</v>
      </c>
      <c r="B381" s="88" t="s">
        <v>2412</v>
      </c>
      <c r="C381" s="86">
        <v>2025</v>
      </c>
      <c r="D381" s="7" t="s">
        <v>295</v>
      </c>
      <c r="E381" s="77" t="s">
        <v>27</v>
      </c>
      <c r="F381" s="79" t="s">
        <v>29</v>
      </c>
      <c r="G381" s="87" t="s">
        <v>2413</v>
      </c>
      <c r="H381" s="26" t="s">
        <v>2414</v>
      </c>
      <c r="I381" s="50" t="s">
        <v>33</v>
      </c>
      <c r="J381" s="26" t="s">
        <v>2415</v>
      </c>
      <c r="K381" s="50">
        <v>1</v>
      </c>
      <c r="L381" s="45" t="s">
        <v>302</v>
      </c>
      <c r="M381" s="7" t="s">
        <v>449</v>
      </c>
      <c r="N381" s="7" t="s">
        <v>450</v>
      </c>
      <c r="O381" s="81">
        <v>45901</v>
      </c>
      <c r="P381" s="81">
        <v>46080</v>
      </c>
      <c r="Q381" s="91" t="s">
        <v>2416</v>
      </c>
      <c r="R381" s="14" t="s">
        <v>40</v>
      </c>
      <c r="S381" s="81"/>
      <c r="T381" s="11"/>
    </row>
    <row r="382" spans="1:20" ht="36.75" customHeight="1">
      <c r="A382" s="46" t="s">
        <v>2411</v>
      </c>
      <c r="B382" s="85" t="s">
        <v>2417</v>
      </c>
      <c r="C382" s="86">
        <v>2025</v>
      </c>
      <c r="D382" s="7" t="s">
        <v>295</v>
      </c>
      <c r="E382" s="77" t="s">
        <v>27</v>
      </c>
      <c r="F382" s="79" t="s">
        <v>29</v>
      </c>
      <c r="G382" s="87" t="s">
        <v>2413</v>
      </c>
      <c r="H382" s="26" t="s">
        <v>2418</v>
      </c>
      <c r="I382" s="50" t="s">
        <v>33</v>
      </c>
      <c r="J382" s="26" t="s">
        <v>2419</v>
      </c>
      <c r="K382" s="50">
        <v>1</v>
      </c>
      <c r="L382" s="45" t="s">
        <v>302</v>
      </c>
      <c r="M382" s="7" t="s">
        <v>449</v>
      </c>
      <c r="N382" s="7" t="s">
        <v>450</v>
      </c>
      <c r="O382" s="81">
        <v>45901</v>
      </c>
      <c r="P382" s="81">
        <v>46080</v>
      </c>
      <c r="Q382" s="91" t="s">
        <v>2420</v>
      </c>
      <c r="R382" s="14" t="s">
        <v>40</v>
      </c>
      <c r="S382" s="81"/>
      <c r="T382" s="11"/>
    </row>
    <row r="383" spans="1:20" ht="36.75" customHeight="1">
      <c r="A383" s="46" t="s">
        <v>2421</v>
      </c>
      <c r="B383" s="85" t="s">
        <v>2422</v>
      </c>
      <c r="C383" s="86">
        <v>2025</v>
      </c>
      <c r="D383" s="7" t="s">
        <v>295</v>
      </c>
      <c r="E383" s="77" t="s">
        <v>27</v>
      </c>
      <c r="F383" s="79" t="s">
        <v>245</v>
      </c>
      <c r="G383" s="87" t="s">
        <v>2423</v>
      </c>
      <c r="H383" s="26" t="s">
        <v>2424</v>
      </c>
      <c r="I383" s="50" t="s">
        <v>256</v>
      </c>
      <c r="J383" s="26" t="s">
        <v>905</v>
      </c>
      <c r="K383" s="50">
        <v>8</v>
      </c>
      <c r="L383" s="45" t="s">
        <v>302</v>
      </c>
      <c r="M383" s="7" t="s">
        <v>449</v>
      </c>
      <c r="N383" s="7" t="s">
        <v>450</v>
      </c>
      <c r="O383" s="81">
        <v>45901</v>
      </c>
      <c r="P383" s="81">
        <v>46010</v>
      </c>
      <c r="Q383" s="91" t="s">
        <v>2425</v>
      </c>
      <c r="R383" s="14" t="s">
        <v>40</v>
      </c>
      <c r="S383" s="81"/>
      <c r="T383" s="11"/>
    </row>
    <row r="384" spans="1:20" ht="36.75" customHeight="1">
      <c r="A384" s="46" t="s">
        <v>2426</v>
      </c>
      <c r="B384" s="85" t="s">
        <v>2427</v>
      </c>
      <c r="C384" s="86">
        <v>2025</v>
      </c>
      <c r="D384" s="78" t="s">
        <v>2311</v>
      </c>
      <c r="E384" s="77" t="s">
        <v>973</v>
      </c>
      <c r="F384" s="79" t="s">
        <v>2428</v>
      </c>
      <c r="G384" s="87" t="s">
        <v>2429</v>
      </c>
      <c r="H384" s="26" t="s">
        <v>2430</v>
      </c>
      <c r="I384" s="50" t="s">
        <v>256</v>
      </c>
      <c r="J384" s="26" t="s">
        <v>2431</v>
      </c>
      <c r="K384" s="50" t="s">
        <v>301</v>
      </c>
      <c r="L384" s="7" t="s">
        <v>221</v>
      </c>
      <c r="M384" s="26" t="s">
        <v>2314</v>
      </c>
      <c r="N384" s="7" t="s">
        <v>2315</v>
      </c>
      <c r="O384" s="81">
        <v>45910</v>
      </c>
      <c r="P384" s="81">
        <v>46081</v>
      </c>
      <c r="Q384" s="80" t="s">
        <v>2432</v>
      </c>
      <c r="R384" s="24" t="s">
        <v>40</v>
      </c>
      <c r="S384" s="92">
        <v>45999</v>
      </c>
      <c r="T384" s="11" t="s">
        <v>2433</v>
      </c>
    </row>
    <row r="385" spans="1:20" ht="36.75" customHeight="1">
      <c r="A385" s="46" t="s">
        <v>2434</v>
      </c>
      <c r="B385" s="85" t="s">
        <v>2435</v>
      </c>
      <c r="C385" s="86">
        <v>2025</v>
      </c>
      <c r="D385" s="44" t="s">
        <v>122</v>
      </c>
      <c r="E385" s="77" t="s">
        <v>77</v>
      </c>
      <c r="F385" s="79" t="s">
        <v>2428</v>
      </c>
      <c r="G385" s="87" t="s">
        <v>2436</v>
      </c>
      <c r="H385" s="26" t="s">
        <v>2437</v>
      </c>
      <c r="I385" s="50" t="s">
        <v>1549</v>
      </c>
      <c r="J385" s="26" t="s">
        <v>2438</v>
      </c>
      <c r="K385" s="50">
        <v>1</v>
      </c>
      <c r="L385" s="7" t="s">
        <v>128</v>
      </c>
      <c r="M385" s="50" t="s">
        <v>129</v>
      </c>
      <c r="N385" s="7" t="s">
        <v>130</v>
      </c>
      <c r="O385" s="81">
        <v>45909</v>
      </c>
      <c r="P385" s="81">
        <v>45930</v>
      </c>
      <c r="Q385" s="80" t="s">
        <v>2439</v>
      </c>
      <c r="R385" s="14" t="s">
        <v>58</v>
      </c>
      <c r="S385" s="81">
        <v>45940</v>
      </c>
      <c r="T385" s="11" t="s">
        <v>2440</v>
      </c>
    </row>
    <row r="386" spans="1:20" ht="36.75" customHeight="1">
      <c r="A386" s="46" t="s">
        <v>2434</v>
      </c>
      <c r="B386" s="85" t="s">
        <v>2441</v>
      </c>
      <c r="C386" s="86">
        <v>2025</v>
      </c>
      <c r="D386" s="44" t="s">
        <v>122</v>
      </c>
      <c r="E386" s="77" t="s">
        <v>77</v>
      </c>
      <c r="F386" s="79" t="s">
        <v>2428</v>
      </c>
      <c r="G386" s="87" t="s">
        <v>2436</v>
      </c>
      <c r="H386" s="26" t="s">
        <v>2442</v>
      </c>
      <c r="I386" s="50" t="s">
        <v>33</v>
      </c>
      <c r="J386" s="26" t="s">
        <v>2367</v>
      </c>
      <c r="K386" s="50" t="s">
        <v>2443</v>
      </c>
      <c r="L386" s="7" t="s">
        <v>128</v>
      </c>
      <c r="M386" s="50" t="s">
        <v>129</v>
      </c>
      <c r="N386" s="7" t="s">
        <v>130</v>
      </c>
      <c r="O386" s="81">
        <v>45909</v>
      </c>
      <c r="P386" s="81">
        <v>46022</v>
      </c>
      <c r="Q386" s="83"/>
      <c r="R386" s="14" t="s">
        <v>40</v>
      </c>
      <c r="S386" s="81"/>
      <c r="T386" s="11"/>
    </row>
    <row r="387" spans="1:20" ht="36.75" customHeight="1">
      <c r="A387" s="46" t="s">
        <v>2434</v>
      </c>
      <c r="B387" s="85" t="s">
        <v>2444</v>
      </c>
      <c r="C387" s="86">
        <v>2025</v>
      </c>
      <c r="D387" s="44" t="s">
        <v>122</v>
      </c>
      <c r="E387" s="77" t="s">
        <v>77</v>
      </c>
      <c r="F387" s="79" t="s">
        <v>2428</v>
      </c>
      <c r="G387" s="87" t="s">
        <v>2436</v>
      </c>
      <c r="H387" s="26" t="s">
        <v>2445</v>
      </c>
      <c r="I387" s="50" t="s">
        <v>256</v>
      </c>
      <c r="J387" s="26" t="s">
        <v>2446</v>
      </c>
      <c r="K387" s="50">
        <v>3</v>
      </c>
      <c r="L387" s="7" t="s">
        <v>128</v>
      </c>
      <c r="M387" s="50" t="s">
        <v>129</v>
      </c>
      <c r="N387" s="7" t="s">
        <v>130</v>
      </c>
      <c r="O387" s="81">
        <v>45910</v>
      </c>
      <c r="P387" s="81">
        <v>46274</v>
      </c>
      <c r="Q387" s="83"/>
      <c r="R387" s="14" t="s">
        <v>40</v>
      </c>
      <c r="S387" s="81"/>
      <c r="T387" s="11"/>
    </row>
    <row r="388" spans="1:20" ht="36.75" customHeight="1">
      <c r="A388" s="46" t="s">
        <v>2447</v>
      </c>
      <c r="B388" s="85" t="s">
        <v>2448</v>
      </c>
      <c r="C388" s="86">
        <v>2025</v>
      </c>
      <c r="D388" s="7" t="s">
        <v>228</v>
      </c>
      <c r="E388" s="77" t="s">
        <v>27</v>
      </c>
      <c r="F388" s="79" t="s">
        <v>2428</v>
      </c>
      <c r="G388" s="87" t="s">
        <v>2449</v>
      </c>
      <c r="H388" s="26" t="s">
        <v>2451</v>
      </c>
      <c r="I388" s="50" t="s">
        <v>33</v>
      </c>
      <c r="J388" s="26" t="s">
        <v>2452</v>
      </c>
      <c r="K388" s="50">
        <v>1</v>
      </c>
      <c r="L388" s="7" t="s">
        <v>234</v>
      </c>
      <c r="M388" s="7" t="s">
        <v>234</v>
      </c>
      <c r="N388" s="7" t="s">
        <v>2453</v>
      </c>
      <c r="O388" s="81">
        <v>45917</v>
      </c>
      <c r="P388" s="81">
        <v>46021</v>
      </c>
      <c r="Q388" s="83"/>
      <c r="R388" s="14" t="s">
        <v>40</v>
      </c>
      <c r="S388" s="10">
        <v>46006</v>
      </c>
      <c r="T388" s="11" t="s">
        <v>2368</v>
      </c>
    </row>
    <row r="389" spans="1:20" ht="36.75" customHeight="1">
      <c r="A389" s="46" t="s">
        <v>2454</v>
      </c>
      <c r="B389" s="85" t="s">
        <v>2455</v>
      </c>
      <c r="C389" s="86">
        <v>2025</v>
      </c>
      <c r="D389" s="7" t="s">
        <v>228</v>
      </c>
      <c r="E389" s="77" t="s">
        <v>27</v>
      </c>
      <c r="F389" s="79" t="s">
        <v>2428</v>
      </c>
      <c r="G389" s="87" t="s">
        <v>2456</v>
      </c>
      <c r="H389" s="26" t="s">
        <v>2457</v>
      </c>
      <c r="I389" s="50" t="s">
        <v>33</v>
      </c>
      <c r="J389" s="26" t="s">
        <v>2458</v>
      </c>
      <c r="K389" s="50">
        <v>1</v>
      </c>
      <c r="L389" s="7" t="s">
        <v>234</v>
      </c>
      <c r="M389" s="7" t="s">
        <v>234</v>
      </c>
      <c r="N389" s="7" t="s">
        <v>2453</v>
      </c>
      <c r="O389" s="81">
        <v>45917</v>
      </c>
      <c r="P389" s="81">
        <v>46021</v>
      </c>
      <c r="Q389" s="83"/>
      <c r="R389" s="14" t="s">
        <v>40</v>
      </c>
      <c r="S389" s="10">
        <v>46006</v>
      </c>
      <c r="T389" s="11" t="s">
        <v>2368</v>
      </c>
    </row>
    <row r="390" spans="1:20" ht="36.75" customHeight="1">
      <c r="A390" s="46" t="s">
        <v>2454</v>
      </c>
      <c r="B390" s="85" t="s">
        <v>2459</v>
      </c>
      <c r="C390" s="86">
        <v>2025</v>
      </c>
      <c r="D390" s="7" t="s">
        <v>228</v>
      </c>
      <c r="E390" s="77" t="s">
        <v>27</v>
      </c>
      <c r="F390" s="79" t="s">
        <v>2428</v>
      </c>
      <c r="G390" s="87" t="s">
        <v>2456</v>
      </c>
      <c r="H390" s="26" t="s">
        <v>2460</v>
      </c>
      <c r="I390" s="50" t="s">
        <v>1549</v>
      </c>
      <c r="J390" s="26" t="s">
        <v>2461</v>
      </c>
      <c r="K390" s="50">
        <v>1</v>
      </c>
      <c r="L390" s="7" t="s">
        <v>234</v>
      </c>
      <c r="M390" s="7" t="s">
        <v>234</v>
      </c>
      <c r="N390" s="7" t="s">
        <v>2453</v>
      </c>
      <c r="O390" s="81">
        <v>46024</v>
      </c>
      <c r="P390" s="81">
        <v>46203</v>
      </c>
      <c r="Q390" s="83"/>
      <c r="R390" s="14" t="s">
        <v>40</v>
      </c>
      <c r="S390" s="10">
        <v>46006</v>
      </c>
      <c r="T390" s="11" t="s">
        <v>2462</v>
      </c>
    </row>
    <row r="391" spans="1:20" ht="36.75" customHeight="1">
      <c r="A391" s="46" t="s">
        <v>2463</v>
      </c>
      <c r="B391" s="85" t="s">
        <v>2464</v>
      </c>
      <c r="C391" s="86">
        <v>2025</v>
      </c>
      <c r="D391" s="78" t="s">
        <v>91</v>
      </c>
      <c r="E391" s="77" t="s">
        <v>27</v>
      </c>
      <c r="F391" s="79" t="s">
        <v>2428</v>
      </c>
      <c r="G391" s="87" t="s">
        <v>2465</v>
      </c>
      <c r="H391" s="26" t="s">
        <v>2466</v>
      </c>
      <c r="I391" s="50" t="s">
        <v>256</v>
      </c>
      <c r="J391" s="26" t="s">
        <v>2467</v>
      </c>
      <c r="K391" s="50">
        <v>1</v>
      </c>
      <c r="L391" s="53" t="s">
        <v>36</v>
      </c>
      <c r="M391" s="50" t="s">
        <v>977</v>
      </c>
      <c r="N391" s="7" t="s">
        <v>2052</v>
      </c>
      <c r="O391" s="81">
        <v>45915</v>
      </c>
      <c r="P391" s="81">
        <v>46006</v>
      </c>
      <c r="Q391" s="80"/>
      <c r="R391" s="24" t="s">
        <v>40</v>
      </c>
      <c r="S391" s="18">
        <v>45999</v>
      </c>
      <c r="T391" s="11" t="s">
        <v>2468</v>
      </c>
    </row>
    <row r="392" spans="1:20" ht="36.75" customHeight="1">
      <c r="A392" s="46" t="s">
        <v>2469</v>
      </c>
      <c r="B392" s="85" t="s">
        <v>2470</v>
      </c>
      <c r="C392" s="86">
        <v>2025</v>
      </c>
      <c r="D392" s="78" t="s">
        <v>91</v>
      </c>
      <c r="E392" s="77" t="s">
        <v>27</v>
      </c>
      <c r="F392" s="79" t="s">
        <v>2428</v>
      </c>
      <c r="G392" s="87" t="s">
        <v>2471</v>
      </c>
      <c r="H392" s="26" t="s">
        <v>2472</v>
      </c>
      <c r="I392" s="50" t="s">
        <v>256</v>
      </c>
      <c r="J392" s="26" t="s">
        <v>2467</v>
      </c>
      <c r="K392" s="50">
        <v>1</v>
      </c>
      <c r="L392" s="53" t="s">
        <v>36</v>
      </c>
      <c r="M392" s="53" t="s">
        <v>36</v>
      </c>
      <c r="N392" s="7" t="s">
        <v>2473</v>
      </c>
      <c r="O392" s="81">
        <v>45931</v>
      </c>
      <c r="P392" s="81">
        <v>45989</v>
      </c>
      <c r="Q392" s="66" t="s">
        <v>2474</v>
      </c>
      <c r="R392" s="24" t="s">
        <v>58</v>
      </c>
      <c r="S392" s="18">
        <v>45999</v>
      </c>
      <c r="T392" s="11" t="s">
        <v>2475</v>
      </c>
    </row>
    <row r="393" spans="1:20" ht="36.75" customHeight="1">
      <c r="A393" s="46" t="s">
        <v>2476</v>
      </c>
      <c r="B393" s="85" t="s">
        <v>2477</v>
      </c>
      <c r="C393" s="86">
        <v>2025</v>
      </c>
      <c r="D393" s="78" t="s">
        <v>91</v>
      </c>
      <c r="E393" s="77" t="s">
        <v>27</v>
      </c>
      <c r="F393" s="79" t="s">
        <v>2428</v>
      </c>
      <c r="G393" s="87" t="s">
        <v>2478</v>
      </c>
      <c r="H393" s="26" t="s">
        <v>2479</v>
      </c>
      <c r="I393" s="50" t="s">
        <v>256</v>
      </c>
      <c r="J393" s="26" t="s">
        <v>2480</v>
      </c>
      <c r="K393" s="50">
        <v>1</v>
      </c>
      <c r="L393" s="53" t="s">
        <v>36</v>
      </c>
      <c r="M393" s="53" t="s">
        <v>36</v>
      </c>
      <c r="N393" s="7" t="s">
        <v>2473</v>
      </c>
      <c r="O393" s="81">
        <v>45931</v>
      </c>
      <c r="P393" s="81">
        <v>46112</v>
      </c>
      <c r="Q393" s="67"/>
      <c r="R393" s="24" t="s">
        <v>40</v>
      </c>
      <c r="S393" s="18">
        <v>45999</v>
      </c>
      <c r="T393" s="11" t="s">
        <v>2468</v>
      </c>
    </row>
    <row r="394" spans="1:20" ht="36.75" customHeight="1">
      <c r="A394" s="46" t="s">
        <v>2481</v>
      </c>
      <c r="B394" s="88" t="s">
        <v>2482</v>
      </c>
      <c r="C394" s="86">
        <v>2025</v>
      </c>
      <c r="D394" s="78" t="s">
        <v>769</v>
      </c>
      <c r="E394" s="77" t="s">
        <v>27</v>
      </c>
      <c r="F394" s="79" t="s">
        <v>93</v>
      </c>
      <c r="G394" s="87" t="s">
        <v>2483</v>
      </c>
      <c r="H394" s="26" t="s">
        <v>2485</v>
      </c>
      <c r="I394" s="50" t="s">
        <v>1549</v>
      </c>
      <c r="J394" s="26" t="s">
        <v>2486</v>
      </c>
      <c r="K394" s="50" t="s">
        <v>2302</v>
      </c>
      <c r="L394" s="53" t="s">
        <v>36</v>
      </c>
      <c r="M394" s="50" t="s">
        <v>2487</v>
      </c>
      <c r="N394" s="7" t="s">
        <v>2488</v>
      </c>
      <c r="O394" s="81">
        <v>45931</v>
      </c>
      <c r="P394" s="81">
        <v>46022</v>
      </c>
      <c r="Q394" s="83"/>
      <c r="R394" s="14" t="s">
        <v>40</v>
      </c>
      <c r="S394" s="81">
        <v>46009</v>
      </c>
      <c r="T394" s="11" t="s">
        <v>1639</v>
      </c>
    </row>
    <row r="395" spans="1:20" ht="36.75" customHeight="1">
      <c r="A395" s="46" t="s">
        <v>2481</v>
      </c>
      <c r="B395" s="85" t="s">
        <v>2489</v>
      </c>
      <c r="C395" s="86">
        <v>2025</v>
      </c>
      <c r="D395" s="78" t="s">
        <v>769</v>
      </c>
      <c r="E395" s="77" t="s">
        <v>27</v>
      </c>
      <c r="F395" s="79" t="s">
        <v>93</v>
      </c>
      <c r="G395" s="87" t="s">
        <v>2483</v>
      </c>
      <c r="H395" s="26" t="s">
        <v>2490</v>
      </c>
      <c r="I395" s="50" t="s">
        <v>1549</v>
      </c>
      <c r="J395" s="26" t="s">
        <v>2491</v>
      </c>
      <c r="K395" s="50" t="s">
        <v>2491</v>
      </c>
      <c r="L395" s="53" t="s">
        <v>36</v>
      </c>
      <c r="M395" s="50" t="s">
        <v>268</v>
      </c>
      <c r="N395" s="7" t="s">
        <v>2492</v>
      </c>
      <c r="O395" s="81">
        <v>45931</v>
      </c>
      <c r="P395" s="81">
        <v>46022</v>
      </c>
      <c r="Q395" s="80" t="s">
        <v>2493</v>
      </c>
      <c r="R395" s="14" t="s">
        <v>40</v>
      </c>
      <c r="S395" s="81">
        <v>46009</v>
      </c>
      <c r="T395" s="11" t="s">
        <v>2494</v>
      </c>
    </row>
    <row r="396" spans="1:20" ht="36.75" customHeight="1">
      <c r="A396" s="46" t="s">
        <v>2481</v>
      </c>
      <c r="B396" s="85" t="s">
        <v>2495</v>
      </c>
      <c r="C396" s="86">
        <v>2025</v>
      </c>
      <c r="D396" s="78" t="s">
        <v>769</v>
      </c>
      <c r="E396" s="77" t="s">
        <v>27</v>
      </c>
      <c r="F396" s="79" t="s">
        <v>93</v>
      </c>
      <c r="G396" s="87" t="s">
        <v>2483</v>
      </c>
      <c r="H396" s="26" t="s">
        <v>2496</v>
      </c>
      <c r="I396" s="50" t="s">
        <v>1549</v>
      </c>
      <c r="J396" s="26" t="s">
        <v>2497</v>
      </c>
      <c r="K396" s="50" t="s">
        <v>2497</v>
      </c>
      <c r="L396" s="53" t="s">
        <v>36</v>
      </c>
      <c r="M396" s="50" t="s">
        <v>268</v>
      </c>
      <c r="N396" s="7" t="s">
        <v>2492</v>
      </c>
      <c r="O396" s="81">
        <v>45931</v>
      </c>
      <c r="P396" s="81">
        <v>46022</v>
      </c>
      <c r="Q396" s="83"/>
      <c r="R396" s="14" t="s">
        <v>40</v>
      </c>
      <c r="S396" s="81">
        <v>46009</v>
      </c>
      <c r="T396" s="11" t="s">
        <v>2498</v>
      </c>
    </row>
    <row r="397" spans="1:20" ht="36.75" customHeight="1">
      <c r="A397" s="46" t="s">
        <v>2481</v>
      </c>
      <c r="B397" s="85" t="s">
        <v>2499</v>
      </c>
      <c r="C397" s="86">
        <v>2025</v>
      </c>
      <c r="D397" s="78" t="s">
        <v>769</v>
      </c>
      <c r="E397" s="77" t="s">
        <v>27</v>
      </c>
      <c r="F397" s="79" t="s">
        <v>93</v>
      </c>
      <c r="G397" s="87" t="s">
        <v>2483</v>
      </c>
      <c r="H397" s="26" t="s">
        <v>2500</v>
      </c>
      <c r="I397" s="50" t="s">
        <v>1549</v>
      </c>
      <c r="J397" s="26" t="s">
        <v>2501</v>
      </c>
      <c r="K397" s="50" t="s">
        <v>2501</v>
      </c>
      <c r="L397" s="53" t="s">
        <v>36</v>
      </c>
      <c r="M397" s="50" t="s">
        <v>100</v>
      </c>
      <c r="N397" s="7" t="s">
        <v>2502</v>
      </c>
      <c r="O397" s="81">
        <v>45931</v>
      </c>
      <c r="P397" s="81">
        <v>46172</v>
      </c>
      <c r="Q397" s="83"/>
      <c r="R397" s="14" t="s">
        <v>40</v>
      </c>
      <c r="S397" s="81"/>
      <c r="T397" s="11"/>
    </row>
    <row r="398" spans="1:20" ht="36.75" customHeight="1">
      <c r="A398" s="46" t="s">
        <v>2481</v>
      </c>
      <c r="B398" s="85" t="s">
        <v>2503</v>
      </c>
      <c r="C398" s="86">
        <v>2025</v>
      </c>
      <c r="D398" s="78" t="s">
        <v>769</v>
      </c>
      <c r="E398" s="77" t="s">
        <v>27</v>
      </c>
      <c r="F398" s="79" t="s">
        <v>93</v>
      </c>
      <c r="G398" s="87" t="s">
        <v>2483</v>
      </c>
      <c r="H398" s="26" t="s">
        <v>2504</v>
      </c>
      <c r="I398" s="50" t="s">
        <v>33</v>
      </c>
      <c r="J398" s="26" t="s">
        <v>2505</v>
      </c>
      <c r="K398" s="50">
        <v>1</v>
      </c>
      <c r="L398" s="53" t="s">
        <v>36</v>
      </c>
      <c r="M398" s="50" t="s">
        <v>2487</v>
      </c>
      <c r="N398" s="7" t="s">
        <v>2488</v>
      </c>
      <c r="O398" s="81">
        <v>45931</v>
      </c>
      <c r="P398" s="81">
        <v>46172</v>
      </c>
      <c r="Q398" s="83"/>
      <c r="R398" s="14" t="s">
        <v>40</v>
      </c>
      <c r="S398" s="81"/>
      <c r="T398" s="11"/>
    </row>
    <row r="399" spans="1:20" ht="36.75" customHeight="1">
      <c r="A399" s="46" t="s">
        <v>2481</v>
      </c>
      <c r="B399" s="85" t="s">
        <v>2506</v>
      </c>
      <c r="C399" s="86">
        <v>2025</v>
      </c>
      <c r="D399" s="78" t="s">
        <v>769</v>
      </c>
      <c r="E399" s="77" t="s">
        <v>27</v>
      </c>
      <c r="F399" s="79" t="s">
        <v>93</v>
      </c>
      <c r="G399" s="87" t="s">
        <v>2483</v>
      </c>
      <c r="H399" s="26" t="s">
        <v>2507</v>
      </c>
      <c r="I399" s="50" t="s">
        <v>33</v>
      </c>
      <c r="J399" s="26" t="s">
        <v>2508</v>
      </c>
      <c r="K399" s="50" t="s">
        <v>2508</v>
      </c>
      <c r="L399" s="53" t="s">
        <v>36</v>
      </c>
      <c r="M399" s="50" t="s">
        <v>268</v>
      </c>
      <c r="N399" s="7" t="s">
        <v>2492</v>
      </c>
      <c r="O399" s="81">
        <v>45931</v>
      </c>
      <c r="P399" s="81">
        <v>45991</v>
      </c>
      <c r="Q399" s="80" t="s">
        <v>2509</v>
      </c>
      <c r="R399" s="14" t="s">
        <v>58</v>
      </c>
      <c r="S399" s="81">
        <v>46009</v>
      </c>
      <c r="T399" s="11" t="s">
        <v>2510</v>
      </c>
    </row>
    <row r="400" spans="1:20" ht="36.75" customHeight="1">
      <c r="A400" s="46" t="s">
        <v>2481</v>
      </c>
      <c r="B400" s="85" t="s">
        <v>2511</v>
      </c>
      <c r="C400" s="86">
        <v>2025</v>
      </c>
      <c r="D400" s="78" t="s">
        <v>769</v>
      </c>
      <c r="E400" s="77" t="s">
        <v>27</v>
      </c>
      <c r="F400" s="79" t="s">
        <v>93</v>
      </c>
      <c r="G400" s="87" t="s">
        <v>2483</v>
      </c>
      <c r="H400" s="26" t="s">
        <v>2512</v>
      </c>
      <c r="I400" s="50" t="s">
        <v>33</v>
      </c>
      <c r="J400" s="26" t="s">
        <v>2513</v>
      </c>
      <c r="K400" s="50" t="s">
        <v>2513</v>
      </c>
      <c r="L400" s="53" t="s">
        <v>36</v>
      </c>
      <c r="M400" s="50" t="s">
        <v>268</v>
      </c>
      <c r="N400" s="7" t="s">
        <v>2492</v>
      </c>
      <c r="O400" s="81">
        <v>45931</v>
      </c>
      <c r="P400" s="81">
        <v>46081</v>
      </c>
      <c r="Q400" s="80" t="s">
        <v>2514</v>
      </c>
      <c r="R400" s="14" t="s">
        <v>40</v>
      </c>
      <c r="S400" s="81">
        <v>46009</v>
      </c>
      <c r="T400" s="11" t="s">
        <v>2515</v>
      </c>
    </row>
    <row r="401" spans="1:20" ht="36.75" customHeight="1">
      <c r="A401" s="46" t="s">
        <v>2481</v>
      </c>
      <c r="B401" s="85" t="s">
        <v>2516</v>
      </c>
      <c r="C401" s="86">
        <v>2025</v>
      </c>
      <c r="D401" s="78" t="s">
        <v>769</v>
      </c>
      <c r="E401" s="77" t="s">
        <v>27</v>
      </c>
      <c r="F401" s="79" t="s">
        <v>93</v>
      </c>
      <c r="G401" s="87" t="s">
        <v>2483</v>
      </c>
      <c r="H401" s="26" t="s">
        <v>2517</v>
      </c>
      <c r="I401" s="50" t="s">
        <v>33</v>
      </c>
      <c r="J401" s="26" t="s">
        <v>2518</v>
      </c>
      <c r="K401" s="50" t="s">
        <v>2519</v>
      </c>
      <c r="L401" s="53" t="s">
        <v>36</v>
      </c>
      <c r="M401" s="50" t="s">
        <v>2487</v>
      </c>
      <c r="N401" s="7" t="s">
        <v>2488</v>
      </c>
      <c r="O401" s="81">
        <v>45931</v>
      </c>
      <c r="P401" s="81">
        <v>46021</v>
      </c>
      <c r="Q401" s="83"/>
      <c r="R401" s="14" t="s">
        <v>40</v>
      </c>
      <c r="S401" s="81">
        <v>46009</v>
      </c>
      <c r="T401" s="11" t="s">
        <v>2520</v>
      </c>
    </row>
    <row r="402" spans="1:20" ht="36.75" customHeight="1">
      <c r="A402" s="46" t="s">
        <v>2521</v>
      </c>
      <c r="B402" s="85" t="s">
        <v>2522</v>
      </c>
      <c r="C402" s="86">
        <v>2025</v>
      </c>
      <c r="D402" s="78" t="s">
        <v>769</v>
      </c>
      <c r="E402" s="77" t="s">
        <v>27</v>
      </c>
      <c r="F402" s="79" t="s">
        <v>245</v>
      </c>
      <c r="G402" s="87" t="s">
        <v>2523</v>
      </c>
      <c r="H402" s="26" t="s">
        <v>2524</v>
      </c>
      <c r="I402" s="50" t="s">
        <v>1549</v>
      </c>
      <c r="J402" s="26" t="s">
        <v>1606</v>
      </c>
      <c r="K402" s="50" t="s">
        <v>1606</v>
      </c>
      <c r="L402" s="53" t="s">
        <v>36</v>
      </c>
      <c r="M402" s="50" t="s">
        <v>268</v>
      </c>
      <c r="N402" s="7" t="s">
        <v>2492</v>
      </c>
      <c r="O402" s="81">
        <v>45931</v>
      </c>
      <c r="P402" s="81">
        <v>46022</v>
      </c>
      <c r="Q402" s="83"/>
      <c r="R402" s="14" t="s">
        <v>40</v>
      </c>
      <c r="S402" s="81">
        <v>46009</v>
      </c>
      <c r="T402" s="11" t="s">
        <v>1639</v>
      </c>
    </row>
    <row r="403" spans="1:20" ht="36.75" customHeight="1">
      <c r="A403" s="46" t="s">
        <v>2525</v>
      </c>
      <c r="B403" s="85" t="s">
        <v>2526</v>
      </c>
      <c r="C403" s="86">
        <v>2025</v>
      </c>
      <c r="D403" s="78" t="s">
        <v>769</v>
      </c>
      <c r="E403" s="77" t="s">
        <v>27</v>
      </c>
      <c r="F403" s="79" t="s">
        <v>245</v>
      </c>
      <c r="G403" s="87" t="s">
        <v>2527</v>
      </c>
      <c r="H403" s="26" t="s">
        <v>2528</v>
      </c>
      <c r="I403" s="50" t="s">
        <v>468</v>
      </c>
      <c r="J403" s="26" t="s">
        <v>2529</v>
      </c>
      <c r="K403" s="50">
        <v>1</v>
      </c>
      <c r="L403" s="53" t="s">
        <v>36</v>
      </c>
      <c r="M403" s="50" t="s">
        <v>268</v>
      </c>
      <c r="N403" s="7" t="s">
        <v>2492</v>
      </c>
      <c r="O403" s="81">
        <v>45931</v>
      </c>
      <c r="P403" s="81">
        <v>46022</v>
      </c>
      <c r="Q403" s="83"/>
      <c r="R403" s="14" t="s">
        <v>40</v>
      </c>
      <c r="S403" s="81">
        <v>46009</v>
      </c>
      <c r="T403" s="11" t="s">
        <v>2498</v>
      </c>
    </row>
    <row r="404" spans="1:20" ht="36.75" customHeight="1">
      <c r="A404" s="46" t="s">
        <v>2530</v>
      </c>
      <c r="B404" s="85" t="s">
        <v>2531</v>
      </c>
      <c r="C404" s="86">
        <v>2025</v>
      </c>
      <c r="D404" s="78" t="s">
        <v>769</v>
      </c>
      <c r="E404" s="77" t="s">
        <v>27</v>
      </c>
      <c r="F404" s="79" t="s">
        <v>245</v>
      </c>
      <c r="G404" s="87" t="s">
        <v>2532</v>
      </c>
      <c r="H404" s="26" t="s">
        <v>2533</v>
      </c>
      <c r="I404" s="50" t="s">
        <v>1549</v>
      </c>
      <c r="J404" s="26" t="s">
        <v>2534</v>
      </c>
      <c r="K404" s="50" t="s">
        <v>2534</v>
      </c>
      <c r="L404" s="53" t="s">
        <v>36</v>
      </c>
      <c r="M404" s="50" t="s">
        <v>268</v>
      </c>
      <c r="N404" s="7" t="s">
        <v>2492</v>
      </c>
      <c r="O404" s="81">
        <v>45931</v>
      </c>
      <c r="P404" s="81">
        <v>46022</v>
      </c>
      <c r="Q404" s="83"/>
      <c r="R404" s="14" t="s">
        <v>40</v>
      </c>
      <c r="S404" s="81">
        <v>46009</v>
      </c>
      <c r="T404" s="11" t="s">
        <v>2535</v>
      </c>
    </row>
    <row r="405" spans="1:20" ht="36.75" customHeight="1">
      <c r="A405" s="46" t="s">
        <v>2536</v>
      </c>
      <c r="B405" s="85" t="s">
        <v>2537</v>
      </c>
      <c r="C405" s="86">
        <v>2025</v>
      </c>
      <c r="D405" s="78" t="s">
        <v>769</v>
      </c>
      <c r="E405" s="77" t="s">
        <v>27</v>
      </c>
      <c r="F405" s="79" t="s">
        <v>245</v>
      </c>
      <c r="G405" s="87" t="s">
        <v>2538</v>
      </c>
      <c r="H405" s="26" t="s">
        <v>2528</v>
      </c>
      <c r="I405" s="50" t="s">
        <v>468</v>
      </c>
      <c r="J405" s="26" t="s">
        <v>2529</v>
      </c>
      <c r="K405" s="50" t="s">
        <v>2529</v>
      </c>
      <c r="L405" s="53" t="s">
        <v>36</v>
      </c>
      <c r="M405" s="50" t="s">
        <v>268</v>
      </c>
      <c r="N405" s="7" t="s">
        <v>2492</v>
      </c>
      <c r="O405" s="81">
        <v>45931</v>
      </c>
      <c r="P405" s="81">
        <v>46022</v>
      </c>
      <c r="Q405" s="83"/>
      <c r="R405" s="14" t="s">
        <v>40</v>
      </c>
      <c r="S405" s="81">
        <v>46009</v>
      </c>
      <c r="T405" s="11" t="s">
        <v>1639</v>
      </c>
    </row>
    <row r="406" spans="1:20" ht="36.75" customHeight="1">
      <c r="A406" s="46" t="s">
        <v>2539</v>
      </c>
      <c r="B406" s="85" t="s">
        <v>2540</v>
      </c>
      <c r="C406" s="86">
        <v>2025</v>
      </c>
      <c r="D406" s="7" t="s">
        <v>1236</v>
      </c>
      <c r="E406" s="77" t="s">
        <v>973</v>
      </c>
      <c r="F406" s="79" t="s">
        <v>245</v>
      </c>
      <c r="G406" s="87" t="s">
        <v>2541</v>
      </c>
      <c r="H406" s="26" t="s">
        <v>2542</v>
      </c>
      <c r="I406" s="50" t="s">
        <v>33</v>
      </c>
      <c r="J406" s="26" t="s">
        <v>2543</v>
      </c>
      <c r="K406" s="50">
        <v>1</v>
      </c>
      <c r="L406" s="53" t="s">
        <v>1241</v>
      </c>
      <c r="M406" s="50" t="s">
        <v>1241</v>
      </c>
      <c r="N406" s="7" t="s">
        <v>1242</v>
      </c>
      <c r="O406" s="81">
        <v>45915</v>
      </c>
      <c r="P406" s="81">
        <v>45991</v>
      </c>
      <c r="Q406" s="11" t="s">
        <v>2544</v>
      </c>
      <c r="R406" s="14" t="s">
        <v>58</v>
      </c>
      <c r="S406" s="81">
        <v>46000</v>
      </c>
      <c r="T406" s="11" t="s">
        <v>2545</v>
      </c>
    </row>
    <row r="407" spans="1:20" ht="36.75" customHeight="1">
      <c r="A407" s="46" t="s">
        <v>2539</v>
      </c>
      <c r="B407" s="85" t="s">
        <v>2546</v>
      </c>
      <c r="C407" s="86">
        <v>2025</v>
      </c>
      <c r="D407" s="7" t="s">
        <v>1236</v>
      </c>
      <c r="E407" s="77" t="s">
        <v>973</v>
      </c>
      <c r="F407" s="79" t="s">
        <v>245</v>
      </c>
      <c r="G407" s="87" t="s">
        <v>2541</v>
      </c>
      <c r="H407" s="26" t="s">
        <v>2547</v>
      </c>
      <c r="I407" s="50" t="s">
        <v>33</v>
      </c>
      <c r="J407" s="26" t="s">
        <v>2548</v>
      </c>
      <c r="K407" s="50">
        <v>100</v>
      </c>
      <c r="L407" s="53" t="s">
        <v>1241</v>
      </c>
      <c r="M407" s="50" t="s">
        <v>1241</v>
      </c>
      <c r="N407" s="7" t="s">
        <v>1242</v>
      </c>
      <c r="O407" s="81">
        <v>45931</v>
      </c>
      <c r="P407" s="81">
        <v>46022</v>
      </c>
      <c r="Q407" s="83"/>
      <c r="R407" s="14" t="s">
        <v>40</v>
      </c>
      <c r="S407" s="81">
        <v>46002</v>
      </c>
      <c r="T407" s="11" t="s">
        <v>2549</v>
      </c>
    </row>
    <row r="408" spans="1:20" ht="36.75" customHeight="1">
      <c r="A408" s="46" t="s">
        <v>2550</v>
      </c>
      <c r="B408" s="85" t="s">
        <v>2551</v>
      </c>
      <c r="C408" s="86">
        <v>2025</v>
      </c>
      <c r="D408" s="7" t="s">
        <v>1236</v>
      </c>
      <c r="E408" s="77" t="s">
        <v>973</v>
      </c>
      <c r="F408" s="79" t="s">
        <v>245</v>
      </c>
      <c r="G408" s="87" t="s">
        <v>2552</v>
      </c>
      <c r="H408" s="26" t="s">
        <v>2553</v>
      </c>
      <c r="I408" s="50" t="s">
        <v>33</v>
      </c>
      <c r="J408" s="26" t="s">
        <v>2554</v>
      </c>
      <c r="K408" s="50">
        <v>1</v>
      </c>
      <c r="L408" s="53" t="s">
        <v>1241</v>
      </c>
      <c r="M408" s="50" t="s">
        <v>1241</v>
      </c>
      <c r="N408" s="7" t="s">
        <v>1242</v>
      </c>
      <c r="O408" s="81">
        <v>45915</v>
      </c>
      <c r="P408" s="81">
        <v>45991</v>
      </c>
      <c r="Q408" s="11" t="s">
        <v>2555</v>
      </c>
      <c r="R408" s="14" t="s">
        <v>58</v>
      </c>
      <c r="S408" s="81">
        <v>46000</v>
      </c>
      <c r="T408" s="11" t="s">
        <v>2556</v>
      </c>
    </row>
    <row r="409" spans="1:20" ht="36.75" customHeight="1">
      <c r="A409" s="46" t="s">
        <v>2557</v>
      </c>
      <c r="B409" s="85" t="s">
        <v>2558</v>
      </c>
      <c r="C409" s="86">
        <v>2025</v>
      </c>
      <c r="D409" s="7" t="s">
        <v>1236</v>
      </c>
      <c r="E409" s="77" t="s">
        <v>973</v>
      </c>
      <c r="F409" s="79" t="s">
        <v>245</v>
      </c>
      <c r="G409" s="87" t="s">
        <v>2559</v>
      </c>
      <c r="H409" s="26" t="s">
        <v>2560</v>
      </c>
      <c r="I409" s="50" t="s">
        <v>33</v>
      </c>
      <c r="J409" s="26" t="s">
        <v>2554</v>
      </c>
      <c r="K409" s="50">
        <v>1</v>
      </c>
      <c r="L409" s="53" t="s">
        <v>1241</v>
      </c>
      <c r="M409" s="50" t="s">
        <v>1241</v>
      </c>
      <c r="N409" s="7" t="s">
        <v>1242</v>
      </c>
      <c r="O409" s="81">
        <v>45931</v>
      </c>
      <c r="P409" s="81">
        <v>45991</v>
      </c>
      <c r="Q409" s="11" t="s">
        <v>2561</v>
      </c>
      <c r="R409" s="14" t="s">
        <v>58</v>
      </c>
      <c r="S409" s="81">
        <v>46002</v>
      </c>
      <c r="T409" s="11" t="s">
        <v>2562</v>
      </c>
    </row>
    <row r="410" spans="1:20" ht="36.75" customHeight="1">
      <c r="A410" s="46" t="s">
        <v>2563</v>
      </c>
      <c r="B410" s="88" t="s">
        <v>2564</v>
      </c>
      <c r="C410" s="86">
        <v>2025</v>
      </c>
      <c r="D410" s="7" t="s">
        <v>1236</v>
      </c>
      <c r="E410" s="77" t="s">
        <v>973</v>
      </c>
      <c r="F410" s="79" t="s">
        <v>2565</v>
      </c>
      <c r="G410" s="87" t="s">
        <v>2566</v>
      </c>
      <c r="H410" s="26" t="s">
        <v>2567</v>
      </c>
      <c r="I410" s="50" t="s">
        <v>33</v>
      </c>
      <c r="J410" s="26" t="s">
        <v>2568</v>
      </c>
      <c r="K410" s="50">
        <v>1</v>
      </c>
      <c r="L410" s="53" t="s">
        <v>1241</v>
      </c>
      <c r="M410" s="50" t="s">
        <v>1241</v>
      </c>
      <c r="N410" s="7" t="s">
        <v>1242</v>
      </c>
      <c r="O410" s="81">
        <v>45915</v>
      </c>
      <c r="P410" s="81">
        <v>45961</v>
      </c>
      <c r="Q410" s="27" t="s">
        <v>2569</v>
      </c>
      <c r="R410" s="24" t="s">
        <v>58</v>
      </c>
      <c r="S410" s="92">
        <v>45985</v>
      </c>
      <c r="T410" s="11" t="s">
        <v>2570</v>
      </c>
    </row>
    <row r="411" spans="1:20" ht="36.75" customHeight="1">
      <c r="A411" s="46" t="s">
        <v>2571</v>
      </c>
      <c r="B411" s="88" t="s">
        <v>2572</v>
      </c>
      <c r="C411" s="86">
        <v>2025</v>
      </c>
      <c r="D411" s="7" t="s">
        <v>122</v>
      </c>
      <c r="E411" s="77" t="s">
        <v>77</v>
      </c>
      <c r="F411" s="79" t="s">
        <v>2428</v>
      </c>
      <c r="G411" s="87" t="s">
        <v>2573</v>
      </c>
      <c r="H411" s="26" t="s">
        <v>2574</v>
      </c>
      <c r="I411" s="50" t="s">
        <v>33</v>
      </c>
      <c r="J411" s="26" t="s">
        <v>2575</v>
      </c>
      <c r="K411" s="93">
        <v>1</v>
      </c>
      <c r="L411" s="53" t="s">
        <v>128</v>
      </c>
      <c r="M411" s="50" t="s">
        <v>129</v>
      </c>
      <c r="N411" s="50" t="s">
        <v>130</v>
      </c>
      <c r="O411" s="81">
        <v>45931</v>
      </c>
      <c r="P411" s="81">
        <v>45961</v>
      </c>
      <c r="Q411" s="80" t="s">
        <v>2576</v>
      </c>
      <c r="R411" s="14" t="s">
        <v>58</v>
      </c>
      <c r="S411" s="81">
        <v>45975</v>
      </c>
      <c r="T411" s="11" t="s">
        <v>2577</v>
      </c>
    </row>
    <row r="412" spans="1:20" ht="36.75" customHeight="1">
      <c r="A412" s="46" t="s">
        <v>2571</v>
      </c>
      <c r="B412" s="85" t="s">
        <v>2578</v>
      </c>
      <c r="C412" s="86">
        <v>2025</v>
      </c>
      <c r="D412" s="7" t="s">
        <v>122</v>
      </c>
      <c r="E412" s="77" t="s">
        <v>77</v>
      </c>
      <c r="F412" s="79" t="s">
        <v>2428</v>
      </c>
      <c r="G412" s="87" t="s">
        <v>2573</v>
      </c>
      <c r="H412" s="26" t="s">
        <v>2579</v>
      </c>
      <c r="I412" s="50" t="s">
        <v>33</v>
      </c>
      <c r="J412" s="26" t="s">
        <v>2580</v>
      </c>
      <c r="K412" s="93">
        <v>1</v>
      </c>
      <c r="L412" s="53" t="s">
        <v>128</v>
      </c>
      <c r="M412" s="50" t="s">
        <v>129</v>
      </c>
      <c r="N412" s="50" t="s">
        <v>130</v>
      </c>
      <c r="O412" s="81">
        <v>45962</v>
      </c>
      <c r="P412" s="81">
        <v>45991</v>
      </c>
      <c r="Q412" s="80" t="s">
        <v>2581</v>
      </c>
      <c r="R412" s="14" t="s">
        <v>58</v>
      </c>
      <c r="S412" s="81">
        <v>46003</v>
      </c>
      <c r="T412" s="11" t="s">
        <v>2582</v>
      </c>
    </row>
    <row r="413" spans="1:20" ht="36.75" customHeight="1">
      <c r="A413" s="46" t="s">
        <v>2571</v>
      </c>
      <c r="B413" s="88" t="s">
        <v>2583</v>
      </c>
      <c r="C413" s="86">
        <v>2025</v>
      </c>
      <c r="D413" s="7" t="s">
        <v>122</v>
      </c>
      <c r="E413" s="77" t="s">
        <v>77</v>
      </c>
      <c r="F413" s="79" t="s">
        <v>2428</v>
      </c>
      <c r="G413" s="87" t="s">
        <v>2573</v>
      </c>
      <c r="H413" s="26" t="s">
        <v>2584</v>
      </c>
      <c r="I413" s="50" t="s">
        <v>33</v>
      </c>
      <c r="J413" s="26" t="s">
        <v>2585</v>
      </c>
      <c r="K413" s="93">
        <v>2</v>
      </c>
      <c r="L413" s="53" t="s">
        <v>128</v>
      </c>
      <c r="M413" s="50" t="s">
        <v>129</v>
      </c>
      <c r="N413" s="50" t="s">
        <v>130</v>
      </c>
      <c r="O413" s="81">
        <v>45992</v>
      </c>
      <c r="P413" s="81">
        <v>46295</v>
      </c>
      <c r="Q413" s="83"/>
      <c r="R413" s="14" t="s">
        <v>40</v>
      </c>
      <c r="S413" s="81"/>
      <c r="T413" s="82"/>
    </row>
    <row r="414" spans="1:20" ht="36.75" customHeight="1">
      <c r="A414" s="46" t="s">
        <v>2586</v>
      </c>
      <c r="B414" s="88" t="s">
        <v>2587</v>
      </c>
      <c r="C414" s="86">
        <v>2025</v>
      </c>
      <c r="D414" s="7" t="s">
        <v>2588</v>
      </c>
      <c r="E414" s="77" t="s">
        <v>77</v>
      </c>
      <c r="F414" s="79" t="s">
        <v>245</v>
      </c>
      <c r="G414" s="87" t="s">
        <v>2589</v>
      </c>
      <c r="H414" s="26" t="s">
        <v>2591</v>
      </c>
      <c r="I414" s="50" t="s">
        <v>33</v>
      </c>
      <c r="J414" s="26" t="s">
        <v>2592</v>
      </c>
      <c r="K414" s="50" t="s">
        <v>2593</v>
      </c>
      <c r="L414" s="53" t="s">
        <v>128</v>
      </c>
      <c r="M414" s="50" t="s">
        <v>750</v>
      </c>
      <c r="N414" s="50" t="s">
        <v>751</v>
      </c>
      <c r="O414" s="81">
        <v>45896</v>
      </c>
      <c r="P414" s="81">
        <v>46022</v>
      </c>
      <c r="Q414" s="80" t="s">
        <v>2594</v>
      </c>
      <c r="R414" s="14" t="s">
        <v>40</v>
      </c>
      <c r="S414" s="81"/>
      <c r="T414" s="82" t="s">
        <v>1871</v>
      </c>
    </row>
    <row r="415" spans="1:20" ht="68.25" customHeight="1">
      <c r="A415" s="46" t="s">
        <v>2586</v>
      </c>
      <c r="B415" s="88" t="s">
        <v>2595</v>
      </c>
      <c r="C415" s="86">
        <v>2025</v>
      </c>
      <c r="D415" s="7" t="s">
        <v>2588</v>
      </c>
      <c r="E415" s="77" t="s">
        <v>77</v>
      </c>
      <c r="F415" s="79" t="s">
        <v>245</v>
      </c>
      <c r="G415" s="87" t="s">
        <v>2589</v>
      </c>
      <c r="H415" s="26" t="s">
        <v>2596</v>
      </c>
      <c r="I415" s="50" t="s">
        <v>33</v>
      </c>
      <c r="J415" s="26" t="s">
        <v>2592</v>
      </c>
      <c r="K415" s="50" t="s">
        <v>2593</v>
      </c>
      <c r="L415" s="53" t="s">
        <v>128</v>
      </c>
      <c r="M415" s="50" t="s">
        <v>750</v>
      </c>
      <c r="N415" s="50" t="s">
        <v>751</v>
      </c>
      <c r="O415" s="81">
        <v>45896</v>
      </c>
      <c r="P415" s="81">
        <v>46022</v>
      </c>
      <c r="Q415" s="80" t="s">
        <v>2597</v>
      </c>
      <c r="R415" s="14" t="s">
        <v>40</v>
      </c>
      <c r="S415" s="81"/>
      <c r="T415" s="82" t="s">
        <v>1871</v>
      </c>
    </row>
    <row r="416" spans="1:20" ht="36.75" customHeight="1">
      <c r="A416" s="46" t="s">
        <v>2586</v>
      </c>
      <c r="B416" s="88" t="s">
        <v>2598</v>
      </c>
      <c r="C416" s="86">
        <v>2025</v>
      </c>
      <c r="D416" s="7" t="s">
        <v>2588</v>
      </c>
      <c r="E416" s="77" t="s">
        <v>77</v>
      </c>
      <c r="F416" s="79" t="s">
        <v>245</v>
      </c>
      <c r="G416" s="87" t="s">
        <v>2589</v>
      </c>
      <c r="H416" s="26" t="s">
        <v>2599</v>
      </c>
      <c r="I416" s="50" t="s">
        <v>33</v>
      </c>
      <c r="J416" s="26" t="s">
        <v>2600</v>
      </c>
      <c r="K416" s="50" t="s">
        <v>2601</v>
      </c>
      <c r="L416" s="53" t="s">
        <v>128</v>
      </c>
      <c r="M416" s="50" t="s">
        <v>129</v>
      </c>
      <c r="N416" s="50" t="s">
        <v>130</v>
      </c>
      <c r="O416" s="81">
        <v>45901</v>
      </c>
      <c r="P416" s="81">
        <v>46265</v>
      </c>
      <c r="Q416" s="83"/>
      <c r="R416" s="14" t="s">
        <v>40</v>
      </c>
      <c r="S416" s="81"/>
      <c r="T416" s="82" t="s">
        <v>1871</v>
      </c>
    </row>
    <row r="417" spans="1:20" ht="36.75" customHeight="1">
      <c r="A417" s="46" t="s">
        <v>2602</v>
      </c>
      <c r="B417" s="85" t="s">
        <v>2603</v>
      </c>
      <c r="C417" s="86">
        <v>2025</v>
      </c>
      <c r="D417" s="7" t="s">
        <v>2588</v>
      </c>
      <c r="E417" s="77" t="s">
        <v>77</v>
      </c>
      <c r="F417" s="79" t="s">
        <v>245</v>
      </c>
      <c r="G417" s="87" t="s">
        <v>2604</v>
      </c>
      <c r="H417" s="26" t="s">
        <v>2599</v>
      </c>
      <c r="I417" s="50" t="s">
        <v>33</v>
      </c>
      <c r="J417" s="26" t="s">
        <v>2600</v>
      </c>
      <c r="K417" s="50" t="s">
        <v>2601</v>
      </c>
      <c r="L417" s="53" t="s">
        <v>128</v>
      </c>
      <c r="M417" s="50" t="s">
        <v>129</v>
      </c>
      <c r="N417" s="50" t="s">
        <v>130</v>
      </c>
      <c r="O417" s="81">
        <v>45901</v>
      </c>
      <c r="P417" s="81">
        <v>46265</v>
      </c>
      <c r="Q417" s="83"/>
      <c r="R417" s="14" t="s">
        <v>40</v>
      </c>
      <c r="S417" s="81"/>
      <c r="T417" s="82" t="s">
        <v>1871</v>
      </c>
    </row>
    <row r="418" spans="1:20" ht="51.75" customHeight="1">
      <c r="A418" s="46" t="s">
        <v>2602</v>
      </c>
      <c r="B418" s="85" t="s">
        <v>2605</v>
      </c>
      <c r="C418" s="86">
        <v>2025</v>
      </c>
      <c r="D418" s="7" t="s">
        <v>2588</v>
      </c>
      <c r="E418" s="77" t="s">
        <v>77</v>
      </c>
      <c r="F418" s="79" t="s">
        <v>245</v>
      </c>
      <c r="G418" s="87" t="s">
        <v>2604</v>
      </c>
      <c r="H418" s="26" t="s">
        <v>2606</v>
      </c>
      <c r="I418" s="50" t="s">
        <v>2607</v>
      </c>
      <c r="J418" s="26" t="s">
        <v>2608</v>
      </c>
      <c r="K418" s="50" t="s">
        <v>2609</v>
      </c>
      <c r="L418" s="53" t="s">
        <v>128</v>
      </c>
      <c r="M418" s="50" t="s">
        <v>129</v>
      </c>
      <c r="N418" s="50" t="s">
        <v>130</v>
      </c>
      <c r="O418" s="81">
        <v>45931</v>
      </c>
      <c r="P418" s="81">
        <v>46295</v>
      </c>
      <c r="Q418" s="83"/>
      <c r="R418" s="14" t="s">
        <v>40</v>
      </c>
      <c r="S418" s="81"/>
      <c r="T418" s="82" t="s">
        <v>1871</v>
      </c>
    </row>
    <row r="419" spans="1:20" ht="56.25" customHeight="1">
      <c r="A419" s="46" t="s">
        <v>2602</v>
      </c>
      <c r="B419" s="85" t="s">
        <v>2610</v>
      </c>
      <c r="C419" s="86">
        <v>2025</v>
      </c>
      <c r="D419" s="7" t="s">
        <v>2588</v>
      </c>
      <c r="E419" s="77" t="s">
        <v>77</v>
      </c>
      <c r="F419" s="79" t="s">
        <v>245</v>
      </c>
      <c r="G419" s="87" t="s">
        <v>2604</v>
      </c>
      <c r="H419" s="26" t="s">
        <v>2606</v>
      </c>
      <c r="I419" s="50" t="s">
        <v>2607</v>
      </c>
      <c r="J419" s="26" t="s">
        <v>2608</v>
      </c>
      <c r="K419" s="50" t="s">
        <v>2609</v>
      </c>
      <c r="L419" s="53" t="s">
        <v>128</v>
      </c>
      <c r="M419" s="50" t="s">
        <v>129</v>
      </c>
      <c r="N419" s="50" t="s">
        <v>130</v>
      </c>
      <c r="O419" s="81">
        <v>45931</v>
      </c>
      <c r="P419" s="81">
        <v>46295</v>
      </c>
      <c r="Q419" s="83"/>
      <c r="R419" s="14" t="s">
        <v>40</v>
      </c>
      <c r="S419" s="81"/>
      <c r="T419" s="82" t="s">
        <v>1871</v>
      </c>
    </row>
    <row r="420" spans="1:20" ht="54.75" customHeight="1">
      <c r="A420" s="46" t="s">
        <v>2602</v>
      </c>
      <c r="B420" s="85" t="s">
        <v>2611</v>
      </c>
      <c r="C420" s="86">
        <v>2025</v>
      </c>
      <c r="D420" s="7" t="s">
        <v>2588</v>
      </c>
      <c r="E420" s="77" t="s">
        <v>77</v>
      </c>
      <c r="F420" s="79" t="s">
        <v>245</v>
      </c>
      <c r="G420" s="87" t="s">
        <v>2604</v>
      </c>
      <c r="H420" s="26" t="s">
        <v>2612</v>
      </c>
      <c r="I420" s="50" t="s">
        <v>33</v>
      </c>
      <c r="J420" s="26" t="s">
        <v>2613</v>
      </c>
      <c r="K420" s="50" t="s">
        <v>99</v>
      </c>
      <c r="L420" s="7" t="s">
        <v>83</v>
      </c>
      <c r="M420" s="7" t="s">
        <v>2614</v>
      </c>
      <c r="N420" s="7" t="s">
        <v>2615</v>
      </c>
      <c r="O420" s="81">
        <v>45894</v>
      </c>
      <c r="P420" s="81">
        <v>45960</v>
      </c>
      <c r="Q420" s="80" t="s">
        <v>2616</v>
      </c>
      <c r="R420" s="14" t="s">
        <v>58</v>
      </c>
      <c r="S420" s="81">
        <v>45972</v>
      </c>
      <c r="T420" s="82" t="s">
        <v>2617</v>
      </c>
    </row>
    <row r="421" spans="1:20" ht="51" customHeight="1">
      <c r="A421" s="46" t="s">
        <v>2602</v>
      </c>
      <c r="B421" s="85" t="s">
        <v>2618</v>
      </c>
      <c r="C421" s="86">
        <v>2025</v>
      </c>
      <c r="D421" s="7" t="s">
        <v>2588</v>
      </c>
      <c r="E421" s="77" t="s">
        <v>77</v>
      </c>
      <c r="F421" s="79" t="s">
        <v>245</v>
      </c>
      <c r="G421" s="87" t="s">
        <v>2604</v>
      </c>
      <c r="H421" s="26" t="s">
        <v>2612</v>
      </c>
      <c r="I421" s="50" t="s">
        <v>33</v>
      </c>
      <c r="J421" s="26" t="s">
        <v>2613</v>
      </c>
      <c r="K421" s="50" t="s">
        <v>99</v>
      </c>
      <c r="L421" s="7" t="s">
        <v>83</v>
      </c>
      <c r="M421" s="7" t="s">
        <v>809</v>
      </c>
      <c r="N421" s="7" t="s">
        <v>810</v>
      </c>
      <c r="O421" s="81">
        <v>45894</v>
      </c>
      <c r="P421" s="81">
        <v>45960</v>
      </c>
      <c r="Q421" s="80" t="s">
        <v>2616</v>
      </c>
      <c r="R421" s="14" t="s">
        <v>58</v>
      </c>
      <c r="S421" s="81">
        <v>45972</v>
      </c>
      <c r="T421" s="82" t="s">
        <v>2619</v>
      </c>
    </row>
    <row r="422" spans="1:20" ht="50.25" customHeight="1">
      <c r="A422" s="46" t="s">
        <v>2602</v>
      </c>
      <c r="B422" s="88" t="s">
        <v>2620</v>
      </c>
      <c r="C422" s="86">
        <v>2025</v>
      </c>
      <c r="D422" s="7" t="s">
        <v>2588</v>
      </c>
      <c r="E422" s="77" t="s">
        <v>77</v>
      </c>
      <c r="F422" s="79" t="s">
        <v>245</v>
      </c>
      <c r="G422" s="87" t="s">
        <v>2604</v>
      </c>
      <c r="H422" s="26" t="s">
        <v>2621</v>
      </c>
      <c r="I422" s="50" t="s">
        <v>33</v>
      </c>
      <c r="J422" s="26">
        <v>1</v>
      </c>
      <c r="K422" s="50" t="s">
        <v>2622</v>
      </c>
      <c r="L422" s="7" t="s">
        <v>36</v>
      </c>
      <c r="M422" s="7" t="s">
        <v>37</v>
      </c>
      <c r="N422" s="7" t="s">
        <v>2623</v>
      </c>
      <c r="O422" s="81">
        <v>45898</v>
      </c>
      <c r="P422" s="81">
        <v>45930</v>
      </c>
      <c r="Q422" s="83"/>
      <c r="R422" s="14" t="s">
        <v>58</v>
      </c>
      <c r="S422" s="81">
        <v>45959</v>
      </c>
      <c r="T422" s="82" t="s">
        <v>2624</v>
      </c>
    </row>
    <row r="423" spans="1:20" ht="47.25" customHeight="1">
      <c r="A423" s="46" t="s">
        <v>2602</v>
      </c>
      <c r="B423" s="85" t="s">
        <v>2625</v>
      </c>
      <c r="C423" s="86">
        <v>2025</v>
      </c>
      <c r="D423" s="7" t="s">
        <v>2588</v>
      </c>
      <c r="E423" s="77" t="s">
        <v>77</v>
      </c>
      <c r="F423" s="79" t="s">
        <v>245</v>
      </c>
      <c r="G423" s="87" t="s">
        <v>2604</v>
      </c>
      <c r="H423" s="26" t="s">
        <v>2626</v>
      </c>
      <c r="I423" s="50" t="s">
        <v>33</v>
      </c>
      <c r="J423" s="26" t="s">
        <v>2627</v>
      </c>
      <c r="K423" s="50">
        <v>1</v>
      </c>
      <c r="L423" s="7" t="s">
        <v>221</v>
      </c>
      <c r="M423" s="7" t="s">
        <v>2628</v>
      </c>
      <c r="N423" s="7" t="s">
        <v>2629</v>
      </c>
      <c r="O423" s="81">
        <v>45884</v>
      </c>
      <c r="P423" s="81">
        <v>45961</v>
      </c>
      <c r="Q423" s="80" t="s">
        <v>2630</v>
      </c>
      <c r="R423" s="14" t="s">
        <v>58</v>
      </c>
      <c r="S423" s="81">
        <v>45973</v>
      </c>
      <c r="T423" s="82" t="s">
        <v>2631</v>
      </c>
    </row>
    <row r="424" spans="1:20" ht="54" customHeight="1">
      <c r="A424" s="46" t="s">
        <v>2632</v>
      </c>
      <c r="B424" s="85" t="s">
        <v>2633</v>
      </c>
      <c r="C424" s="86">
        <v>2025</v>
      </c>
      <c r="D424" s="7" t="s">
        <v>2588</v>
      </c>
      <c r="E424" s="77" t="s">
        <v>77</v>
      </c>
      <c r="F424" s="79" t="s">
        <v>29</v>
      </c>
      <c r="G424" s="87" t="s">
        <v>2634</v>
      </c>
      <c r="H424" s="26" t="s">
        <v>2636</v>
      </c>
      <c r="I424" s="50" t="s">
        <v>2607</v>
      </c>
      <c r="J424" s="26" t="s">
        <v>2637</v>
      </c>
      <c r="K424" s="50">
        <v>1</v>
      </c>
      <c r="L424" s="45" t="s">
        <v>302</v>
      </c>
      <c r="M424" s="7" t="s">
        <v>449</v>
      </c>
      <c r="N424" s="7" t="s">
        <v>450</v>
      </c>
      <c r="O424" s="81">
        <v>45901</v>
      </c>
      <c r="P424" s="81">
        <v>46010</v>
      </c>
      <c r="Q424" s="94" t="s">
        <v>2638</v>
      </c>
      <c r="R424" s="14" t="s">
        <v>40</v>
      </c>
      <c r="S424" s="81">
        <v>45975</v>
      </c>
      <c r="T424" s="82" t="s">
        <v>2639</v>
      </c>
    </row>
    <row r="425" spans="1:20" ht="36.75" customHeight="1">
      <c r="A425" s="46" t="s">
        <v>2640</v>
      </c>
      <c r="B425" s="85" t="s">
        <v>2641</v>
      </c>
      <c r="C425" s="86">
        <v>2025</v>
      </c>
      <c r="D425" s="7" t="s">
        <v>2588</v>
      </c>
      <c r="E425" s="77" t="s">
        <v>77</v>
      </c>
      <c r="F425" s="79" t="s">
        <v>29</v>
      </c>
      <c r="G425" s="87" t="s">
        <v>2642</v>
      </c>
      <c r="H425" s="26" t="s">
        <v>2643</v>
      </c>
      <c r="I425" s="50" t="s">
        <v>2607</v>
      </c>
      <c r="J425" s="26" t="s">
        <v>739</v>
      </c>
      <c r="K425" s="50" t="s">
        <v>2644</v>
      </c>
      <c r="L425" s="53" t="s">
        <v>128</v>
      </c>
      <c r="M425" s="50" t="s">
        <v>129</v>
      </c>
      <c r="N425" s="50" t="s">
        <v>130</v>
      </c>
      <c r="O425" s="81">
        <v>45901</v>
      </c>
      <c r="P425" s="81">
        <v>45961</v>
      </c>
      <c r="Q425" s="80" t="s">
        <v>2645</v>
      </c>
      <c r="R425" s="14" t="s">
        <v>58</v>
      </c>
      <c r="S425" s="81">
        <v>45975</v>
      </c>
      <c r="T425" s="82" t="s">
        <v>2646</v>
      </c>
    </row>
    <row r="426" spans="1:20" ht="51" customHeight="1">
      <c r="A426" s="46" t="s">
        <v>2640</v>
      </c>
      <c r="B426" s="85" t="s">
        <v>2647</v>
      </c>
      <c r="C426" s="86">
        <v>2025</v>
      </c>
      <c r="D426" s="7" t="s">
        <v>2588</v>
      </c>
      <c r="E426" s="77" t="s">
        <v>77</v>
      </c>
      <c r="F426" s="79" t="s">
        <v>29</v>
      </c>
      <c r="G426" s="87" t="s">
        <v>2642</v>
      </c>
      <c r="H426" s="26" t="s">
        <v>2648</v>
      </c>
      <c r="I426" s="50" t="s">
        <v>2607</v>
      </c>
      <c r="J426" s="26" t="s">
        <v>2649</v>
      </c>
      <c r="K426" s="50" t="s">
        <v>2650</v>
      </c>
      <c r="L426" s="53" t="s">
        <v>128</v>
      </c>
      <c r="M426" s="50" t="s">
        <v>129</v>
      </c>
      <c r="N426" s="50" t="s">
        <v>130</v>
      </c>
      <c r="O426" s="81">
        <v>45901</v>
      </c>
      <c r="P426" s="81">
        <v>46265</v>
      </c>
      <c r="Q426" s="83"/>
      <c r="R426" s="14" t="s">
        <v>40</v>
      </c>
      <c r="S426" s="81"/>
      <c r="T426" s="82" t="s">
        <v>1871</v>
      </c>
    </row>
    <row r="427" spans="1:20" ht="51" customHeight="1">
      <c r="A427" s="46" t="s">
        <v>2651</v>
      </c>
      <c r="B427" s="85" t="s">
        <v>2652</v>
      </c>
      <c r="C427" s="86">
        <v>2025</v>
      </c>
      <c r="D427" s="78" t="s">
        <v>769</v>
      </c>
      <c r="E427" s="77" t="s">
        <v>27</v>
      </c>
      <c r="F427" s="79" t="s">
        <v>245</v>
      </c>
      <c r="G427" s="87" t="s">
        <v>2653</v>
      </c>
      <c r="H427" s="26" t="s">
        <v>2654</v>
      </c>
      <c r="I427" s="50" t="s">
        <v>33</v>
      </c>
      <c r="J427" s="26" t="s">
        <v>2655</v>
      </c>
      <c r="K427" s="95">
        <v>1</v>
      </c>
      <c r="L427" s="7" t="s">
        <v>36</v>
      </c>
      <c r="M427" s="50" t="s">
        <v>268</v>
      </c>
      <c r="N427" s="7" t="s">
        <v>960</v>
      </c>
      <c r="O427" s="81">
        <v>46055</v>
      </c>
      <c r="P427" s="81">
        <v>46142</v>
      </c>
      <c r="Q427" s="83"/>
      <c r="R427" s="14" t="s">
        <v>40</v>
      </c>
      <c r="S427" s="81">
        <v>46007</v>
      </c>
      <c r="T427" s="82" t="s">
        <v>2656</v>
      </c>
    </row>
    <row r="428" spans="1:20" ht="51" customHeight="1">
      <c r="A428" s="46" t="s">
        <v>2651</v>
      </c>
      <c r="B428" s="85" t="s">
        <v>2657</v>
      </c>
      <c r="C428" s="86">
        <v>2025</v>
      </c>
      <c r="D428" s="78" t="s">
        <v>769</v>
      </c>
      <c r="E428" s="77" t="s">
        <v>27</v>
      </c>
      <c r="F428" s="79" t="s">
        <v>245</v>
      </c>
      <c r="G428" s="87" t="s">
        <v>2653</v>
      </c>
      <c r="H428" s="26" t="s">
        <v>2658</v>
      </c>
      <c r="I428" s="50" t="s">
        <v>33</v>
      </c>
      <c r="J428" s="26" t="s">
        <v>2659</v>
      </c>
      <c r="K428" s="95">
        <v>1</v>
      </c>
      <c r="L428" s="7" t="s">
        <v>36</v>
      </c>
      <c r="M428" s="50" t="s">
        <v>268</v>
      </c>
      <c r="N428" s="7" t="s">
        <v>960</v>
      </c>
      <c r="O428" s="81">
        <v>46024</v>
      </c>
      <c r="P428" s="81">
        <v>46111</v>
      </c>
      <c r="Q428" s="83"/>
      <c r="R428" s="14" t="s">
        <v>40</v>
      </c>
      <c r="S428" s="81">
        <v>46007</v>
      </c>
      <c r="T428" s="82" t="s">
        <v>2656</v>
      </c>
    </row>
    <row r="429" spans="1:20" ht="51" customHeight="1">
      <c r="A429" s="46" t="s">
        <v>2660</v>
      </c>
      <c r="B429" s="88" t="s">
        <v>2661</v>
      </c>
      <c r="C429" s="86">
        <v>2025</v>
      </c>
      <c r="D429" s="7" t="s">
        <v>91</v>
      </c>
      <c r="E429" s="77" t="s">
        <v>27</v>
      </c>
      <c r="F429" s="79" t="s">
        <v>245</v>
      </c>
      <c r="G429" s="87" t="s">
        <v>2662</v>
      </c>
      <c r="H429" s="26" t="s">
        <v>2663</v>
      </c>
      <c r="I429" s="50" t="s">
        <v>33</v>
      </c>
      <c r="J429" s="26" t="s">
        <v>2664</v>
      </c>
      <c r="K429" s="50" t="s">
        <v>2665</v>
      </c>
      <c r="L429" s="53" t="s">
        <v>36</v>
      </c>
      <c r="M429" s="50" t="s">
        <v>100</v>
      </c>
      <c r="N429" s="50" t="s">
        <v>101</v>
      </c>
      <c r="O429" s="81">
        <v>45962</v>
      </c>
      <c r="P429" s="81">
        <v>46052</v>
      </c>
      <c r="Q429" s="83"/>
      <c r="R429" s="14" t="s">
        <v>40</v>
      </c>
      <c r="S429" s="81">
        <v>46006</v>
      </c>
      <c r="T429" s="82" t="s">
        <v>2666</v>
      </c>
    </row>
    <row r="430" spans="1:20" ht="51" customHeight="1">
      <c r="A430" s="46" t="s">
        <v>2660</v>
      </c>
      <c r="B430" s="88" t="s">
        <v>2667</v>
      </c>
      <c r="C430" s="86">
        <v>2025</v>
      </c>
      <c r="D430" s="7" t="s">
        <v>91</v>
      </c>
      <c r="E430" s="77" t="s">
        <v>27</v>
      </c>
      <c r="F430" s="79" t="s">
        <v>245</v>
      </c>
      <c r="G430" s="87" t="s">
        <v>2662</v>
      </c>
      <c r="H430" s="26" t="s">
        <v>2668</v>
      </c>
      <c r="I430" s="50" t="s">
        <v>1549</v>
      </c>
      <c r="J430" s="26" t="s">
        <v>2669</v>
      </c>
      <c r="K430" s="50" t="s">
        <v>2670</v>
      </c>
      <c r="L430" s="53" t="s">
        <v>36</v>
      </c>
      <c r="M430" s="50" t="s">
        <v>100</v>
      </c>
      <c r="N430" s="50" t="s">
        <v>101</v>
      </c>
      <c r="O430" s="81">
        <v>45992</v>
      </c>
      <c r="P430" s="81">
        <v>46052</v>
      </c>
      <c r="Q430" s="83"/>
      <c r="R430" s="14" t="s">
        <v>40</v>
      </c>
      <c r="S430" s="81">
        <v>46006</v>
      </c>
      <c r="T430" s="82" t="s">
        <v>2666</v>
      </c>
    </row>
    <row r="431" spans="1:20" ht="51" customHeight="1">
      <c r="A431" s="46" t="s">
        <v>2660</v>
      </c>
      <c r="B431" s="85" t="s">
        <v>2671</v>
      </c>
      <c r="C431" s="86">
        <v>2025</v>
      </c>
      <c r="D431" s="7" t="s">
        <v>91</v>
      </c>
      <c r="E431" s="77" t="s">
        <v>27</v>
      </c>
      <c r="F431" s="79" t="s">
        <v>245</v>
      </c>
      <c r="G431" s="87" t="s">
        <v>2662</v>
      </c>
      <c r="H431" s="26" t="s">
        <v>2672</v>
      </c>
      <c r="I431" s="50" t="s">
        <v>33</v>
      </c>
      <c r="J431" s="26" t="s">
        <v>2673</v>
      </c>
      <c r="K431" s="50" t="s">
        <v>2674</v>
      </c>
      <c r="L431" s="53" t="s">
        <v>36</v>
      </c>
      <c r="M431" s="50" t="s">
        <v>100</v>
      </c>
      <c r="N431" s="50" t="s">
        <v>101</v>
      </c>
      <c r="O431" s="81">
        <v>45962</v>
      </c>
      <c r="P431" s="81">
        <v>46296</v>
      </c>
      <c r="Q431" s="83"/>
      <c r="R431" s="14" t="s">
        <v>40</v>
      </c>
      <c r="S431" s="81">
        <v>46006</v>
      </c>
      <c r="T431" s="82" t="s">
        <v>2666</v>
      </c>
    </row>
    <row r="432" spans="1:20" ht="51" customHeight="1">
      <c r="A432" s="46" t="s">
        <v>2675</v>
      </c>
      <c r="B432" s="85" t="s">
        <v>2676</v>
      </c>
      <c r="C432" s="86">
        <v>2025</v>
      </c>
      <c r="D432" s="7" t="s">
        <v>91</v>
      </c>
      <c r="E432" s="77" t="s">
        <v>27</v>
      </c>
      <c r="F432" s="79" t="s">
        <v>245</v>
      </c>
      <c r="G432" s="87" t="s">
        <v>2677</v>
      </c>
      <c r="H432" s="26" t="s">
        <v>2678</v>
      </c>
      <c r="I432" s="50" t="s">
        <v>33</v>
      </c>
      <c r="J432" s="26" t="s">
        <v>2679</v>
      </c>
      <c r="K432" s="50" t="s">
        <v>2680</v>
      </c>
      <c r="L432" s="53" t="s">
        <v>36</v>
      </c>
      <c r="M432" s="50" t="s">
        <v>100</v>
      </c>
      <c r="N432" s="50" t="s">
        <v>101</v>
      </c>
      <c r="O432" s="81">
        <v>45962</v>
      </c>
      <c r="P432" s="81">
        <v>46052</v>
      </c>
      <c r="Q432" s="83"/>
      <c r="R432" s="14" t="s">
        <v>40</v>
      </c>
      <c r="S432" s="81">
        <v>46006</v>
      </c>
      <c r="T432" s="82" t="s">
        <v>2666</v>
      </c>
    </row>
    <row r="433" spans="1:20" ht="51" customHeight="1">
      <c r="A433" s="46" t="s">
        <v>2681</v>
      </c>
      <c r="B433" s="88" t="s">
        <v>2682</v>
      </c>
      <c r="C433" s="86">
        <v>2025</v>
      </c>
      <c r="D433" s="7" t="s">
        <v>295</v>
      </c>
      <c r="E433" s="77" t="s">
        <v>27</v>
      </c>
      <c r="F433" s="79" t="s">
        <v>245</v>
      </c>
      <c r="G433" s="87" t="s">
        <v>2683</v>
      </c>
      <c r="H433" s="26" t="s">
        <v>2684</v>
      </c>
      <c r="I433" s="50" t="s">
        <v>33</v>
      </c>
      <c r="J433" s="26" t="s">
        <v>2685</v>
      </c>
      <c r="K433" s="50">
        <v>1</v>
      </c>
      <c r="L433" s="45" t="s">
        <v>302</v>
      </c>
      <c r="M433" s="7" t="s">
        <v>303</v>
      </c>
      <c r="N433" s="7" t="s">
        <v>304</v>
      </c>
      <c r="O433" s="81">
        <v>45931</v>
      </c>
      <c r="P433" s="81">
        <v>45961</v>
      </c>
      <c r="Q433" s="91" t="s">
        <v>2686</v>
      </c>
      <c r="R433" s="14" t="s">
        <v>58</v>
      </c>
      <c r="S433" s="81">
        <v>45977</v>
      </c>
      <c r="T433" s="82" t="s">
        <v>2687</v>
      </c>
    </row>
    <row r="434" spans="1:20" ht="51" customHeight="1">
      <c r="A434" s="46" t="s">
        <v>2681</v>
      </c>
      <c r="B434" s="88" t="s">
        <v>2688</v>
      </c>
      <c r="C434" s="86">
        <v>2025</v>
      </c>
      <c r="D434" s="7" t="s">
        <v>295</v>
      </c>
      <c r="E434" s="77" t="s">
        <v>27</v>
      </c>
      <c r="F434" s="79" t="s">
        <v>245</v>
      </c>
      <c r="G434" s="87" t="s">
        <v>2683</v>
      </c>
      <c r="H434" s="26" t="s">
        <v>2689</v>
      </c>
      <c r="I434" s="50" t="s">
        <v>33</v>
      </c>
      <c r="J434" s="26" t="s">
        <v>2690</v>
      </c>
      <c r="K434" s="50">
        <v>1</v>
      </c>
      <c r="L434" s="45" t="s">
        <v>302</v>
      </c>
      <c r="M434" s="7" t="s">
        <v>303</v>
      </c>
      <c r="N434" s="7" t="s">
        <v>304</v>
      </c>
      <c r="O434" s="81">
        <v>45931</v>
      </c>
      <c r="P434" s="81">
        <v>46052</v>
      </c>
      <c r="Q434" s="91" t="s">
        <v>2691</v>
      </c>
      <c r="R434" s="14" t="s">
        <v>40</v>
      </c>
      <c r="S434" s="81">
        <v>46006</v>
      </c>
      <c r="T434" s="82" t="s">
        <v>2692</v>
      </c>
    </row>
    <row r="435" spans="1:20" ht="51" customHeight="1">
      <c r="A435" s="46" t="s">
        <v>2693</v>
      </c>
      <c r="B435" s="88" t="s">
        <v>2694</v>
      </c>
      <c r="C435" s="86">
        <v>2025</v>
      </c>
      <c r="D435" s="7" t="s">
        <v>295</v>
      </c>
      <c r="E435" s="77" t="s">
        <v>27</v>
      </c>
      <c r="F435" s="79" t="s">
        <v>245</v>
      </c>
      <c r="G435" s="87" t="s">
        <v>2695</v>
      </c>
      <c r="H435" s="26" t="s">
        <v>2696</v>
      </c>
      <c r="I435" s="50" t="s">
        <v>33</v>
      </c>
      <c r="J435" s="26" t="s">
        <v>2697</v>
      </c>
      <c r="K435" s="50">
        <v>1</v>
      </c>
      <c r="L435" s="45" t="s">
        <v>302</v>
      </c>
      <c r="M435" s="7" t="s">
        <v>303</v>
      </c>
      <c r="N435" s="7" t="s">
        <v>304</v>
      </c>
      <c r="O435" s="81">
        <v>46146</v>
      </c>
      <c r="P435" s="81">
        <v>46234</v>
      </c>
      <c r="Q435" s="83"/>
      <c r="R435" s="14" t="s">
        <v>40</v>
      </c>
      <c r="S435" s="81">
        <v>46006</v>
      </c>
      <c r="T435" s="82" t="s">
        <v>2698</v>
      </c>
    </row>
    <row r="436" spans="1:20" ht="51" customHeight="1">
      <c r="A436" s="46" t="s">
        <v>2693</v>
      </c>
      <c r="B436" s="88" t="s">
        <v>2699</v>
      </c>
      <c r="C436" s="86">
        <v>2025</v>
      </c>
      <c r="D436" s="7" t="s">
        <v>295</v>
      </c>
      <c r="E436" s="77" t="s">
        <v>27</v>
      </c>
      <c r="F436" s="79" t="s">
        <v>245</v>
      </c>
      <c r="G436" s="87" t="s">
        <v>2695</v>
      </c>
      <c r="H436" s="26" t="s">
        <v>2700</v>
      </c>
      <c r="I436" s="50" t="s">
        <v>33</v>
      </c>
      <c r="J436" s="26" t="s">
        <v>2701</v>
      </c>
      <c r="K436" s="50">
        <v>1</v>
      </c>
      <c r="L436" s="45" t="s">
        <v>302</v>
      </c>
      <c r="M436" s="7" t="s">
        <v>303</v>
      </c>
      <c r="N436" s="7" t="s">
        <v>304</v>
      </c>
      <c r="O436" s="81">
        <v>46146</v>
      </c>
      <c r="P436" s="81">
        <v>46234</v>
      </c>
      <c r="Q436" s="83"/>
      <c r="R436" s="14" t="s">
        <v>40</v>
      </c>
      <c r="S436" s="81">
        <v>46006</v>
      </c>
      <c r="T436" s="82" t="s">
        <v>2698</v>
      </c>
    </row>
    <row r="437" spans="1:20" ht="51" customHeight="1">
      <c r="A437" s="46" t="s">
        <v>2702</v>
      </c>
      <c r="B437" s="88" t="s">
        <v>2703</v>
      </c>
      <c r="C437" s="86">
        <v>2025</v>
      </c>
      <c r="D437" s="7" t="s">
        <v>228</v>
      </c>
      <c r="E437" s="77" t="s">
        <v>27</v>
      </c>
      <c r="F437" s="79" t="s">
        <v>93</v>
      </c>
      <c r="G437" s="87" t="s">
        <v>2704</v>
      </c>
      <c r="H437" s="26" t="s">
        <v>2705</v>
      </c>
      <c r="I437" s="50" t="s">
        <v>2706</v>
      </c>
      <c r="J437" s="26" t="s">
        <v>2707</v>
      </c>
      <c r="K437" s="50">
        <v>1</v>
      </c>
      <c r="L437" s="45" t="s">
        <v>234</v>
      </c>
      <c r="M437" s="7" t="s">
        <v>234</v>
      </c>
      <c r="N437" s="7" t="s">
        <v>235</v>
      </c>
      <c r="O437" s="81">
        <v>45971</v>
      </c>
      <c r="P437" s="81">
        <v>46021</v>
      </c>
      <c r="Q437" s="83"/>
      <c r="R437" s="14" t="s">
        <v>40</v>
      </c>
      <c r="S437" s="81">
        <v>46006</v>
      </c>
      <c r="T437" s="82" t="s">
        <v>2708</v>
      </c>
    </row>
    <row r="438" spans="1:20" ht="51" customHeight="1">
      <c r="A438" s="46" t="s">
        <v>2702</v>
      </c>
      <c r="B438" s="88" t="s">
        <v>2709</v>
      </c>
      <c r="C438" s="86">
        <v>2025</v>
      </c>
      <c r="D438" s="7" t="s">
        <v>228</v>
      </c>
      <c r="E438" s="77" t="s">
        <v>27</v>
      </c>
      <c r="F438" s="79" t="s">
        <v>93</v>
      </c>
      <c r="G438" s="87" t="s">
        <v>2704</v>
      </c>
      <c r="H438" s="26" t="s">
        <v>2710</v>
      </c>
      <c r="I438" s="50" t="s">
        <v>33</v>
      </c>
      <c r="J438" s="26" t="s">
        <v>2711</v>
      </c>
      <c r="K438" s="50">
        <v>1</v>
      </c>
      <c r="L438" s="45" t="s">
        <v>234</v>
      </c>
      <c r="M438" s="7" t="s">
        <v>234</v>
      </c>
      <c r="N438" s="7" t="s">
        <v>235</v>
      </c>
      <c r="O438" s="81">
        <v>45971</v>
      </c>
      <c r="P438" s="81">
        <v>46021</v>
      </c>
      <c r="Q438" s="83"/>
      <c r="R438" s="14" t="s">
        <v>40</v>
      </c>
      <c r="S438" s="81">
        <v>46006</v>
      </c>
      <c r="T438" s="82" t="s">
        <v>2708</v>
      </c>
    </row>
    <row r="439" spans="1:20" ht="51" customHeight="1">
      <c r="A439" s="46" t="s">
        <v>2702</v>
      </c>
      <c r="B439" s="88" t="s">
        <v>2712</v>
      </c>
      <c r="C439" s="86">
        <v>2025</v>
      </c>
      <c r="D439" s="7" t="s">
        <v>228</v>
      </c>
      <c r="E439" s="77" t="s">
        <v>27</v>
      </c>
      <c r="F439" s="79" t="s">
        <v>93</v>
      </c>
      <c r="G439" s="87" t="s">
        <v>2704</v>
      </c>
      <c r="H439" s="26" t="s">
        <v>2713</v>
      </c>
      <c r="I439" s="50" t="s">
        <v>33</v>
      </c>
      <c r="J439" s="26" t="s">
        <v>2714</v>
      </c>
      <c r="K439" s="50">
        <v>1</v>
      </c>
      <c r="L439" s="45" t="s">
        <v>234</v>
      </c>
      <c r="M439" s="7" t="s">
        <v>234</v>
      </c>
      <c r="N439" s="7" t="s">
        <v>235</v>
      </c>
      <c r="O439" s="81">
        <v>45971</v>
      </c>
      <c r="P439" s="81">
        <v>46052</v>
      </c>
      <c r="Q439" s="83"/>
      <c r="R439" s="14" t="s">
        <v>40</v>
      </c>
      <c r="S439" s="81">
        <v>46006</v>
      </c>
      <c r="T439" s="82" t="s">
        <v>2708</v>
      </c>
    </row>
    <row r="440" spans="1:20" ht="51" customHeight="1">
      <c r="A440" s="46" t="s">
        <v>2702</v>
      </c>
      <c r="B440" s="88" t="s">
        <v>2715</v>
      </c>
      <c r="C440" s="86">
        <v>2025</v>
      </c>
      <c r="D440" s="7" t="s">
        <v>228</v>
      </c>
      <c r="E440" s="77" t="s">
        <v>27</v>
      </c>
      <c r="F440" s="79" t="s">
        <v>93</v>
      </c>
      <c r="G440" s="87" t="s">
        <v>2704</v>
      </c>
      <c r="H440" s="26" t="s">
        <v>2716</v>
      </c>
      <c r="I440" s="50" t="s">
        <v>33</v>
      </c>
      <c r="J440" s="26" t="s">
        <v>2714</v>
      </c>
      <c r="K440" s="50">
        <v>1</v>
      </c>
      <c r="L440" s="45" t="s">
        <v>234</v>
      </c>
      <c r="M440" s="7" t="s">
        <v>234</v>
      </c>
      <c r="N440" s="7" t="s">
        <v>235</v>
      </c>
      <c r="O440" s="81">
        <v>45971</v>
      </c>
      <c r="P440" s="81">
        <v>46052</v>
      </c>
      <c r="Q440" s="83"/>
      <c r="R440" s="14" t="s">
        <v>40</v>
      </c>
      <c r="S440" s="81">
        <v>46006</v>
      </c>
      <c r="T440" s="82" t="s">
        <v>2717</v>
      </c>
    </row>
    <row r="441" spans="1:20" ht="51" customHeight="1">
      <c r="A441" s="46" t="s">
        <v>2702</v>
      </c>
      <c r="B441" s="85" t="s">
        <v>2718</v>
      </c>
      <c r="C441" s="86">
        <v>2025</v>
      </c>
      <c r="D441" s="7" t="s">
        <v>228</v>
      </c>
      <c r="E441" s="77" t="s">
        <v>27</v>
      </c>
      <c r="F441" s="79" t="s">
        <v>93</v>
      </c>
      <c r="G441" s="87" t="s">
        <v>2704</v>
      </c>
      <c r="H441" s="26" t="s">
        <v>2719</v>
      </c>
      <c r="I441" s="50" t="s">
        <v>33</v>
      </c>
      <c r="J441" s="26" t="s">
        <v>2720</v>
      </c>
      <c r="K441" s="50">
        <v>1</v>
      </c>
      <c r="L441" s="45" t="s">
        <v>234</v>
      </c>
      <c r="M441" s="7" t="s">
        <v>234</v>
      </c>
      <c r="N441" s="7" t="s">
        <v>235</v>
      </c>
      <c r="O441" s="81">
        <v>45971</v>
      </c>
      <c r="P441" s="81">
        <v>46021</v>
      </c>
      <c r="Q441" s="83"/>
      <c r="R441" s="14" t="s">
        <v>40</v>
      </c>
      <c r="S441" s="81">
        <v>46006</v>
      </c>
      <c r="T441" s="82" t="s">
        <v>2721</v>
      </c>
    </row>
    <row r="442" spans="1:20" ht="51" customHeight="1">
      <c r="A442" s="46" t="s">
        <v>2722</v>
      </c>
      <c r="B442" s="88" t="s">
        <v>2723</v>
      </c>
      <c r="C442" s="86">
        <v>2025</v>
      </c>
      <c r="D442" s="7" t="s">
        <v>91</v>
      </c>
      <c r="E442" s="77" t="s">
        <v>27</v>
      </c>
      <c r="F442" s="79" t="s">
        <v>93</v>
      </c>
      <c r="G442" s="87" t="s">
        <v>2724</v>
      </c>
      <c r="H442" s="26" t="s">
        <v>2725</v>
      </c>
      <c r="I442" s="50" t="s">
        <v>33</v>
      </c>
      <c r="J442" s="26" t="s">
        <v>2726</v>
      </c>
      <c r="K442" s="50" t="s">
        <v>99</v>
      </c>
      <c r="L442" s="45" t="s">
        <v>36</v>
      </c>
      <c r="M442" s="7" t="s">
        <v>2727</v>
      </c>
      <c r="N442" s="7" t="s">
        <v>2728</v>
      </c>
      <c r="O442" s="81">
        <v>45992</v>
      </c>
      <c r="P442" s="81">
        <v>46203</v>
      </c>
      <c r="Q442" s="83"/>
      <c r="R442" s="14" t="s">
        <v>40</v>
      </c>
      <c r="S442" s="160">
        <v>46006</v>
      </c>
      <c r="T442" s="82" t="s">
        <v>2729</v>
      </c>
    </row>
    <row r="443" spans="1:20" ht="51" customHeight="1">
      <c r="A443" s="46" t="s">
        <v>2722</v>
      </c>
      <c r="B443" s="88" t="s">
        <v>2730</v>
      </c>
      <c r="C443" s="86">
        <v>2025</v>
      </c>
      <c r="D443" s="7" t="s">
        <v>91</v>
      </c>
      <c r="E443" s="77" t="s">
        <v>27</v>
      </c>
      <c r="F443" s="79" t="s">
        <v>93</v>
      </c>
      <c r="G443" s="87" t="s">
        <v>2724</v>
      </c>
      <c r="H443" s="26" t="s">
        <v>2731</v>
      </c>
      <c r="I443" s="50" t="s">
        <v>33</v>
      </c>
      <c r="J443" s="26" t="s">
        <v>2732</v>
      </c>
      <c r="K443" s="50" t="s">
        <v>99</v>
      </c>
      <c r="L443" s="45" t="s">
        <v>36</v>
      </c>
      <c r="M443" s="7" t="s">
        <v>2727</v>
      </c>
      <c r="N443" s="7" t="s">
        <v>2728</v>
      </c>
      <c r="O443" s="81">
        <v>45992</v>
      </c>
      <c r="P443" s="81">
        <v>46142</v>
      </c>
      <c r="Q443" s="83"/>
      <c r="R443" s="14" t="s">
        <v>40</v>
      </c>
      <c r="S443" s="81">
        <v>46006</v>
      </c>
      <c r="T443" s="82" t="s">
        <v>2729</v>
      </c>
    </row>
    <row r="444" spans="1:20" ht="51" customHeight="1">
      <c r="A444" s="46" t="s">
        <v>2733</v>
      </c>
      <c r="B444" s="88" t="s">
        <v>2734</v>
      </c>
      <c r="C444" s="86">
        <v>2025</v>
      </c>
      <c r="D444" s="7" t="s">
        <v>91</v>
      </c>
      <c r="E444" s="77" t="s">
        <v>27</v>
      </c>
      <c r="F444" s="79" t="s">
        <v>93</v>
      </c>
      <c r="G444" s="87" t="s">
        <v>2735</v>
      </c>
      <c r="H444" s="26" t="s">
        <v>2736</v>
      </c>
      <c r="I444" s="50" t="s">
        <v>33</v>
      </c>
      <c r="J444" s="26" t="s">
        <v>2737</v>
      </c>
      <c r="K444" s="50" t="s">
        <v>99</v>
      </c>
      <c r="L444" s="45" t="s">
        <v>36</v>
      </c>
      <c r="M444" s="7" t="s">
        <v>100</v>
      </c>
      <c r="N444" s="7" t="s">
        <v>101</v>
      </c>
      <c r="O444" s="81">
        <v>46031</v>
      </c>
      <c r="P444" s="81">
        <v>46111</v>
      </c>
      <c r="Q444" s="83"/>
      <c r="R444" s="14" t="s">
        <v>40</v>
      </c>
      <c r="S444" s="81">
        <v>46006</v>
      </c>
      <c r="T444" s="82" t="s">
        <v>2738</v>
      </c>
    </row>
    <row r="445" spans="1:20" ht="51" customHeight="1">
      <c r="A445" s="46" t="s">
        <v>2733</v>
      </c>
      <c r="B445" s="88" t="s">
        <v>2739</v>
      </c>
      <c r="C445" s="86">
        <v>2025</v>
      </c>
      <c r="D445" s="7" t="s">
        <v>91</v>
      </c>
      <c r="E445" s="77" t="s">
        <v>27</v>
      </c>
      <c r="F445" s="79" t="s">
        <v>93</v>
      </c>
      <c r="G445" s="87" t="s">
        <v>2735</v>
      </c>
      <c r="H445" s="26" t="s">
        <v>2740</v>
      </c>
      <c r="I445" s="50" t="s">
        <v>33</v>
      </c>
      <c r="J445" s="26" t="s">
        <v>2741</v>
      </c>
      <c r="K445" s="50" t="s">
        <v>99</v>
      </c>
      <c r="L445" s="45" t="s">
        <v>36</v>
      </c>
      <c r="M445" s="7" t="s">
        <v>2487</v>
      </c>
      <c r="N445" s="7" t="s">
        <v>101</v>
      </c>
      <c r="O445" s="81">
        <v>46113</v>
      </c>
      <c r="P445" s="81">
        <v>46142</v>
      </c>
      <c r="Q445" s="83"/>
      <c r="R445" s="14" t="s">
        <v>40</v>
      </c>
      <c r="S445" s="81">
        <v>46006</v>
      </c>
      <c r="T445" s="82" t="s">
        <v>2742</v>
      </c>
    </row>
    <row r="446" spans="1:20" ht="51" customHeight="1">
      <c r="A446" s="46" t="s">
        <v>2733</v>
      </c>
      <c r="B446" s="88" t="s">
        <v>2743</v>
      </c>
      <c r="C446" s="86">
        <v>2025</v>
      </c>
      <c r="D446" s="7" t="s">
        <v>91</v>
      </c>
      <c r="E446" s="77" t="s">
        <v>27</v>
      </c>
      <c r="F446" s="79" t="s">
        <v>93</v>
      </c>
      <c r="G446" s="87" t="s">
        <v>2735</v>
      </c>
      <c r="H446" s="26" t="s">
        <v>2744</v>
      </c>
      <c r="I446" s="50" t="s">
        <v>33</v>
      </c>
      <c r="J446" s="26" t="s">
        <v>2745</v>
      </c>
      <c r="K446" s="50" t="s">
        <v>99</v>
      </c>
      <c r="L446" s="45" t="s">
        <v>36</v>
      </c>
      <c r="M446" s="7" t="s">
        <v>268</v>
      </c>
      <c r="N446" s="7" t="s">
        <v>960</v>
      </c>
      <c r="O446" s="81">
        <v>46143</v>
      </c>
      <c r="P446" s="81">
        <v>46203</v>
      </c>
      <c r="Q446" s="83"/>
      <c r="R446" s="14" t="s">
        <v>40</v>
      </c>
      <c r="S446" s="81">
        <v>46006</v>
      </c>
      <c r="T446" s="82" t="s">
        <v>2746</v>
      </c>
    </row>
    <row r="447" spans="1:20" ht="51" customHeight="1">
      <c r="A447" s="46" t="s">
        <v>2747</v>
      </c>
      <c r="B447" s="88" t="s">
        <v>2748</v>
      </c>
      <c r="C447" s="86">
        <v>2025</v>
      </c>
      <c r="D447" s="7" t="s">
        <v>769</v>
      </c>
      <c r="E447" s="77" t="s">
        <v>27</v>
      </c>
      <c r="F447" s="79" t="s">
        <v>93</v>
      </c>
      <c r="G447" s="87" t="s">
        <v>2749</v>
      </c>
      <c r="H447" s="26" t="s">
        <v>2750</v>
      </c>
      <c r="I447" s="50" t="s">
        <v>33</v>
      </c>
      <c r="J447" s="26" t="s">
        <v>2751</v>
      </c>
      <c r="K447" s="50">
        <v>1</v>
      </c>
      <c r="L447" s="45" t="s">
        <v>36</v>
      </c>
      <c r="M447" s="7" t="s">
        <v>2487</v>
      </c>
      <c r="N447" s="7" t="s">
        <v>960</v>
      </c>
      <c r="O447" s="81">
        <v>45992</v>
      </c>
      <c r="P447" s="81">
        <v>46142</v>
      </c>
      <c r="Q447" s="83"/>
      <c r="R447" s="14" t="s">
        <v>40</v>
      </c>
      <c r="S447" s="81">
        <v>46007</v>
      </c>
      <c r="T447" s="96" t="s">
        <v>2656</v>
      </c>
    </row>
    <row r="448" spans="1:20" ht="51" customHeight="1">
      <c r="A448" s="46" t="s">
        <v>2747</v>
      </c>
      <c r="B448" s="88" t="s">
        <v>2752</v>
      </c>
      <c r="C448" s="86">
        <v>2025</v>
      </c>
      <c r="D448" s="7" t="s">
        <v>769</v>
      </c>
      <c r="E448" s="77" t="s">
        <v>27</v>
      </c>
      <c r="F448" s="79" t="s">
        <v>93</v>
      </c>
      <c r="G448" s="87" t="s">
        <v>2749</v>
      </c>
      <c r="H448" s="26" t="s">
        <v>2753</v>
      </c>
      <c r="I448" s="50" t="s">
        <v>33</v>
      </c>
      <c r="J448" s="26" t="s">
        <v>2754</v>
      </c>
      <c r="K448" s="50">
        <v>1</v>
      </c>
      <c r="L448" s="45" t="s">
        <v>36</v>
      </c>
      <c r="M448" s="50" t="s">
        <v>100</v>
      </c>
      <c r="N448" s="50" t="s">
        <v>101</v>
      </c>
      <c r="O448" s="81">
        <v>45992</v>
      </c>
      <c r="P448" s="81">
        <v>46203</v>
      </c>
      <c r="Q448" s="83"/>
      <c r="R448" s="14" t="s">
        <v>40</v>
      </c>
      <c r="S448" s="81">
        <v>46006</v>
      </c>
      <c r="T448" s="82" t="s">
        <v>2755</v>
      </c>
    </row>
    <row r="449" spans="1:20" ht="51" customHeight="1">
      <c r="A449" s="46" t="s">
        <v>2756</v>
      </c>
      <c r="B449" s="88" t="s">
        <v>2757</v>
      </c>
      <c r="C449" s="86">
        <v>2025</v>
      </c>
      <c r="D449" s="7" t="s">
        <v>769</v>
      </c>
      <c r="E449" s="77" t="s">
        <v>27</v>
      </c>
      <c r="F449" s="79" t="s">
        <v>93</v>
      </c>
      <c r="G449" s="87" t="s">
        <v>2758</v>
      </c>
      <c r="H449" s="26" t="s">
        <v>2759</v>
      </c>
      <c r="I449" s="50" t="s">
        <v>33</v>
      </c>
      <c r="J449" s="26" t="s">
        <v>2760</v>
      </c>
      <c r="K449" s="50">
        <v>1</v>
      </c>
      <c r="L449" s="45" t="s">
        <v>36</v>
      </c>
      <c r="M449" s="50" t="s">
        <v>2761</v>
      </c>
      <c r="N449" s="7" t="s">
        <v>960</v>
      </c>
      <c r="O449" s="81">
        <v>45992</v>
      </c>
      <c r="P449" s="81">
        <v>46203</v>
      </c>
      <c r="Q449" s="83"/>
      <c r="R449" s="14" t="s">
        <v>40</v>
      </c>
      <c r="S449" s="81">
        <v>46007</v>
      </c>
      <c r="T449" s="96" t="s">
        <v>2656</v>
      </c>
    </row>
    <row r="450" spans="1:20" ht="51" customHeight="1">
      <c r="A450" s="46" t="s">
        <v>2756</v>
      </c>
      <c r="B450" s="88" t="s">
        <v>2762</v>
      </c>
      <c r="C450" s="86">
        <v>2025</v>
      </c>
      <c r="D450" s="7" t="s">
        <v>769</v>
      </c>
      <c r="E450" s="77" t="s">
        <v>27</v>
      </c>
      <c r="F450" s="79" t="s">
        <v>93</v>
      </c>
      <c r="G450" s="87" t="s">
        <v>2758</v>
      </c>
      <c r="H450" s="26" t="s">
        <v>2763</v>
      </c>
      <c r="I450" s="50" t="s">
        <v>33</v>
      </c>
      <c r="J450" s="26" t="s">
        <v>2760</v>
      </c>
      <c r="K450" s="50">
        <v>1</v>
      </c>
      <c r="L450" s="45" t="s">
        <v>36</v>
      </c>
      <c r="M450" s="50" t="s">
        <v>2761</v>
      </c>
      <c r="N450" s="7" t="s">
        <v>960</v>
      </c>
      <c r="O450" s="81">
        <v>45992</v>
      </c>
      <c r="P450" s="81">
        <v>46203</v>
      </c>
      <c r="Q450" s="83"/>
      <c r="R450" s="14" t="s">
        <v>40</v>
      </c>
      <c r="S450" s="81">
        <v>46007</v>
      </c>
      <c r="T450" s="96" t="s">
        <v>2656</v>
      </c>
    </row>
    <row r="451" spans="1:20" ht="51" customHeight="1">
      <c r="A451" s="46" t="s">
        <v>2764</v>
      </c>
      <c r="B451" s="88" t="s">
        <v>2765</v>
      </c>
      <c r="C451" s="86">
        <v>2025</v>
      </c>
      <c r="D451" s="7" t="s">
        <v>769</v>
      </c>
      <c r="E451" s="77" t="s">
        <v>27</v>
      </c>
      <c r="F451" s="79" t="s">
        <v>93</v>
      </c>
      <c r="G451" s="87" t="s">
        <v>2766</v>
      </c>
      <c r="H451" s="26" t="s">
        <v>2767</v>
      </c>
      <c r="I451" s="50" t="s">
        <v>33</v>
      </c>
      <c r="J451" s="26" t="s">
        <v>2760</v>
      </c>
      <c r="K451" s="50">
        <v>1</v>
      </c>
      <c r="L451" s="45" t="s">
        <v>36</v>
      </c>
      <c r="M451" s="50" t="s">
        <v>268</v>
      </c>
      <c r="N451" s="7" t="s">
        <v>960</v>
      </c>
      <c r="O451" s="81">
        <v>45992</v>
      </c>
      <c r="P451" s="81">
        <v>46203</v>
      </c>
      <c r="Q451" s="83"/>
      <c r="R451" s="14" t="s">
        <v>40</v>
      </c>
      <c r="S451" s="81">
        <v>46007</v>
      </c>
      <c r="T451" s="82" t="s">
        <v>2656</v>
      </c>
    </row>
    <row r="452" spans="1:20" ht="51" customHeight="1">
      <c r="A452" s="46" t="s">
        <v>2764</v>
      </c>
      <c r="B452" s="88" t="s">
        <v>2768</v>
      </c>
      <c r="C452" s="86">
        <v>2025</v>
      </c>
      <c r="D452" s="7" t="s">
        <v>769</v>
      </c>
      <c r="E452" s="77" t="s">
        <v>27</v>
      </c>
      <c r="F452" s="79" t="s">
        <v>93</v>
      </c>
      <c r="G452" s="87" t="s">
        <v>2766</v>
      </c>
      <c r="H452" s="26" t="s">
        <v>2769</v>
      </c>
      <c r="I452" s="50" t="s">
        <v>33</v>
      </c>
      <c r="J452" s="26" t="s">
        <v>2770</v>
      </c>
      <c r="K452" s="50">
        <v>1</v>
      </c>
      <c r="L452" s="45" t="s">
        <v>36</v>
      </c>
      <c r="M452" s="50" t="s">
        <v>100</v>
      </c>
      <c r="N452" s="50" t="s">
        <v>101</v>
      </c>
      <c r="O452" s="81">
        <v>45992</v>
      </c>
      <c r="P452" s="81">
        <v>46111</v>
      </c>
      <c r="Q452" s="83"/>
      <c r="R452" s="14" t="s">
        <v>40</v>
      </c>
      <c r="S452" s="81">
        <v>46006</v>
      </c>
      <c r="T452" s="82" t="s">
        <v>2755</v>
      </c>
    </row>
    <row r="453" spans="1:20" ht="51" customHeight="1">
      <c r="A453" s="46" t="s">
        <v>2771</v>
      </c>
      <c r="B453" s="88" t="s">
        <v>2772</v>
      </c>
      <c r="C453" s="86">
        <v>2025</v>
      </c>
      <c r="D453" s="7" t="s">
        <v>769</v>
      </c>
      <c r="E453" s="77" t="s">
        <v>27</v>
      </c>
      <c r="F453" s="79" t="s">
        <v>2428</v>
      </c>
      <c r="G453" s="87" t="s">
        <v>2773</v>
      </c>
      <c r="H453" s="26" t="s">
        <v>2774</v>
      </c>
      <c r="I453" s="50" t="s">
        <v>33</v>
      </c>
      <c r="J453" s="26" t="s">
        <v>2775</v>
      </c>
      <c r="K453" s="50">
        <v>2</v>
      </c>
      <c r="L453" s="45" t="s">
        <v>36</v>
      </c>
      <c r="M453" s="50" t="s">
        <v>2761</v>
      </c>
      <c r="N453" s="7" t="s">
        <v>960</v>
      </c>
      <c r="O453" s="81">
        <v>46037</v>
      </c>
      <c r="P453" s="81">
        <v>46295</v>
      </c>
      <c r="Q453" s="83"/>
      <c r="R453" s="14" t="s">
        <v>40</v>
      </c>
      <c r="S453" s="81">
        <v>46007</v>
      </c>
      <c r="T453" s="96" t="s">
        <v>2656</v>
      </c>
    </row>
    <row r="454" spans="1:20" ht="51" customHeight="1">
      <c r="A454" s="46" t="s">
        <v>2771</v>
      </c>
      <c r="B454" s="88" t="s">
        <v>2776</v>
      </c>
      <c r="C454" s="86">
        <v>2025</v>
      </c>
      <c r="D454" s="7" t="s">
        <v>769</v>
      </c>
      <c r="E454" s="77" t="s">
        <v>27</v>
      </c>
      <c r="F454" s="79" t="s">
        <v>2428</v>
      </c>
      <c r="G454" s="87" t="s">
        <v>2773</v>
      </c>
      <c r="H454" s="26" t="s">
        <v>2777</v>
      </c>
      <c r="I454" s="50" t="s">
        <v>33</v>
      </c>
      <c r="J454" s="26" t="s">
        <v>2778</v>
      </c>
      <c r="K454" s="50">
        <v>1</v>
      </c>
      <c r="L454" s="45" t="s">
        <v>36</v>
      </c>
      <c r="M454" s="50" t="s">
        <v>100</v>
      </c>
      <c r="N454" s="50" t="s">
        <v>101</v>
      </c>
      <c r="O454" s="81">
        <v>46037</v>
      </c>
      <c r="P454" s="81">
        <v>46265</v>
      </c>
      <c r="Q454" s="83"/>
      <c r="R454" s="14" t="s">
        <v>40</v>
      </c>
      <c r="S454" s="81">
        <v>46006</v>
      </c>
      <c r="T454" s="82" t="s">
        <v>2755</v>
      </c>
    </row>
    <row r="455" spans="1:20" ht="51" customHeight="1">
      <c r="A455" s="46" t="s">
        <v>2779</v>
      </c>
      <c r="B455" s="88" t="s">
        <v>2780</v>
      </c>
      <c r="C455" s="86">
        <v>2025</v>
      </c>
      <c r="D455" s="7" t="s">
        <v>769</v>
      </c>
      <c r="E455" s="77" t="s">
        <v>27</v>
      </c>
      <c r="F455" s="79" t="s">
        <v>2428</v>
      </c>
      <c r="G455" s="87" t="s">
        <v>2781</v>
      </c>
      <c r="H455" s="26" t="s">
        <v>2782</v>
      </c>
      <c r="I455" s="50" t="s">
        <v>33</v>
      </c>
      <c r="J455" s="26" t="s">
        <v>2783</v>
      </c>
      <c r="K455" s="50">
        <v>1</v>
      </c>
      <c r="L455" s="45" t="s">
        <v>36</v>
      </c>
      <c r="M455" s="50" t="s">
        <v>100</v>
      </c>
      <c r="N455" s="50" t="s">
        <v>101</v>
      </c>
      <c r="O455" s="81">
        <v>46357</v>
      </c>
      <c r="P455" s="81">
        <v>46111</v>
      </c>
      <c r="Q455" s="83"/>
      <c r="R455" s="14" t="s">
        <v>40</v>
      </c>
      <c r="S455" s="81">
        <v>46006</v>
      </c>
      <c r="T455" s="82" t="s">
        <v>2755</v>
      </c>
    </row>
    <row r="456" spans="1:20" ht="51" customHeight="1">
      <c r="A456" s="46" t="s">
        <v>2779</v>
      </c>
      <c r="B456" s="88" t="s">
        <v>2784</v>
      </c>
      <c r="C456" s="86">
        <v>2025</v>
      </c>
      <c r="D456" s="7" t="s">
        <v>769</v>
      </c>
      <c r="E456" s="77" t="s">
        <v>27</v>
      </c>
      <c r="F456" s="79" t="s">
        <v>2428</v>
      </c>
      <c r="G456" s="87" t="s">
        <v>2781</v>
      </c>
      <c r="H456" s="26" t="s">
        <v>2785</v>
      </c>
      <c r="I456" s="50" t="s">
        <v>33</v>
      </c>
      <c r="J456" s="26" t="s">
        <v>2786</v>
      </c>
      <c r="K456" s="50">
        <v>1</v>
      </c>
      <c r="L456" s="45" t="s">
        <v>36</v>
      </c>
      <c r="M456" s="50" t="s">
        <v>268</v>
      </c>
      <c r="N456" s="7" t="s">
        <v>960</v>
      </c>
      <c r="O456" s="81">
        <v>46357</v>
      </c>
      <c r="P456" s="81">
        <v>46142</v>
      </c>
      <c r="Q456" s="83"/>
      <c r="R456" s="14" t="s">
        <v>40</v>
      </c>
      <c r="S456" s="81">
        <v>46007</v>
      </c>
      <c r="T456" s="82" t="s">
        <v>2656</v>
      </c>
    </row>
    <row r="457" spans="1:20" ht="51" customHeight="1">
      <c r="A457" s="46" t="s">
        <v>2787</v>
      </c>
      <c r="B457" s="88" t="s">
        <v>2788</v>
      </c>
      <c r="C457" s="86">
        <v>2025</v>
      </c>
      <c r="D457" s="7" t="s">
        <v>769</v>
      </c>
      <c r="E457" s="77" t="s">
        <v>27</v>
      </c>
      <c r="F457" s="79" t="s">
        <v>2428</v>
      </c>
      <c r="G457" s="87" t="s">
        <v>2789</v>
      </c>
      <c r="H457" s="26" t="s">
        <v>2790</v>
      </c>
      <c r="I457" s="50" t="s">
        <v>33</v>
      </c>
      <c r="J457" s="26" t="s">
        <v>608</v>
      </c>
      <c r="K457" s="50">
        <v>1</v>
      </c>
      <c r="L457" s="45" t="s">
        <v>36</v>
      </c>
      <c r="M457" s="50" t="s">
        <v>100</v>
      </c>
      <c r="N457" s="50" t="s">
        <v>101</v>
      </c>
      <c r="O457" s="81">
        <v>45992</v>
      </c>
      <c r="P457" s="81">
        <v>46142</v>
      </c>
      <c r="Q457" s="83"/>
      <c r="R457" s="14" t="s">
        <v>40</v>
      </c>
      <c r="S457" s="81">
        <v>46006</v>
      </c>
      <c r="T457" s="82" t="s">
        <v>2791</v>
      </c>
    </row>
    <row r="458" spans="1:20" ht="51" customHeight="1">
      <c r="A458" s="46" t="s">
        <v>2792</v>
      </c>
      <c r="B458" s="88" t="s">
        <v>2793</v>
      </c>
      <c r="C458" s="86">
        <v>2025</v>
      </c>
      <c r="D458" s="7" t="s">
        <v>769</v>
      </c>
      <c r="E458" s="77" t="s">
        <v>27</v>
      </c>
      <c r="F458" s="79" t="s">
        <v>2428</v>
      </c>
      <c r="G458" s="87" t="s">
        <v>2794</v>
      </c>
      <c r="H458" s="26" t="s">
        <v>2795</v>
      </c>
      <c r="I458" s="50" t="s">
        <v>33</v>
      </c>
      <c r="J458" s="26" t="s">
        <v>2796</v>
      </c>
      <c r="K458" s="50">
        <v>1</v>
      </c>
      <c r="L458" s="45" t="s">
        <v>36</v>
      </c>
      <c r="M458" s="50" t="s">
        <v>100</v>
      </c>
      <c r="N458" s="50" t="s">
        <v>101</v>
      </c>
      <c r="O458" s="81">
        <v>45992</v>
      </c>
      <c r="P458" s="81">
        <v>46053</v>
      </c>
      <c r="Q458" s="83"/>
      <c r="R458" s="14" t="s">
        <v>40</v>
      </c>
      <c r="S458" s="81">
        <v>46006</v>
      </c>
      <c r="T458" s="82" t="s">
        <v>2755</v>
      </c>
    </row>
    <row r="459" spans="1:20" ht="51" customHeight="1">
      <c r="A459" s="46" t="s">
        <v>2792</v>
      </c>
      <c r="B459" s="88" t="s">
        <v>2797</v>
      </c>
      <c r="C459" s="86">
        <v>2025</v>
      </c>
      <c r="D459" s="7" t="s">
        <v>769</v>
      </c>
      <c r="E459" s="77" t="s">
        <v>27</v>
      </c>
      <c r="F459" s="79" t="s">
        <v>2428</v>
      </c>
      <c r="G459" s="87" t="s">
        <v>2794</v>
      </c>
      <c r="H459" s="26" t="s">
        <v>2798</v>
      </c>
      <c r="I459" s="50" t="s">
        <v>33</v>
      </c>
      <c r="J459" s="26" t="s">
        <v>2799</v>
      </c>
      <c r="K459" s="50">
        <v>1</v>
      </c>
      <c r="L459" s="45" t="s">
        <v>36</v>
      </c>
      <c r="M459" s="50" t="s">
        <v>268</v>
      </c>
      <c r="N459" s="7" t="s">
        <v>960</v>
      </c>
      <c r="O459" s="81">
        <v>45992</v>
      </c>
      <c r="P459" s="81">
        <v>46203</v>
      </c>
      <c r="Q459" s="83"/>
      <c r="R459" s="14" t="s">
        <v>40</v>
      </c>
      <c r="S459" s="81">
        <v>46007</v>
      </c>
      <c r="T459" s="82" t="s">
        <v>2656</v>
      </c>
    </row>
    <row r="460" spans="1:20" ht="51" customHeight="1">
      <c r="A460" s="46" t="s">
        <v>2800</v>
      </c>
      <c r="B460" s="88" t="s">
        <v>2801</v>
      </c>
      <c r="C460" s="86">
        <v>2025</v>
      </c>
      <c r="D460" s="7" t="s">
        <v>769</v>
      </c>
      <c r="E460" s="77" t="s">
        <v>27</v>
      </c>
      <c r="F460" s="79" t="s">
        <v>2428</v>
      </c>
      <c r="G460" s="87" t="s">
        <v>2802</v>
      </c>
      <c r="H460" s="26" t="s">
        <v>2803</v>
      </c>
      <c r="I460" s="50" t="s">
        <v>33</v>
      </c>
      <c r="J460" s="26" t="s">
        <v>2760</v>
      </c>
      <c r="K460" s="50">
        <v>1</v>
      </c>
      <c r="L460" s="45" t="s">
        <v>36</v>
      </c>
      <c r="M460" s="50" t="s">
        <v>268</v>
      </c>
      <c r="N460" s="7" t="s">
        <v>960</v>
      </c>
      <c r="O460" s="81">
        <v>46357</v>
      </c>
      <c r="P460" s="81">
        <v>46203</v>
      </c>
      <c r="Q460" s="83"/>
      <c r="R460" s="14" t="s">
        <v>40</v>
      </c>
      <c r="S460" s="81">
        <v>46007</v>
      </c>
      <c r="T460" s="82" t="s">
        <v>2656</v>
      </c>
    </row>
    <row r="461" spans="1:20" ht="51" customHeight="1">
      <c r="A461" s="46" t="s">
        <v>2804</v>
      </c>
      <c r="B461" s="88" t="s">
        <v>2805</v>
      </c>
      <c r="C461" s="86">
        <v>2025</v>
      </c>
      <c r="D461" s="7" t="s">
        <v>769</v>
      </c>
      <c r="E461" s="77" t="s">
        <v>27</v>
      </c>
      <c r="F461" s="79" t="s">
        <v>2428</v>
      </c>
      <c r="G461" s="87" t="s">
        <v>2806</v>
      </c>
      <c r="H461" s="26" t="s">
        <v>2807</v>
      </c>
      <c r="I461" s="50" t="s">
        <v>33</v>
      </c>
      <c r="J461" s="26" t="s">
        <v>2808</v>
      </c>
      <c r="K461" s="50">
        <v>1</v>
      </c>
      <c r="L461" s="45" t="s">
        <v>36</v>
      </c>
      <c r="M461" s="50" t="s">
        <v>268</v>
      </c>
      <c r="N461" s="7" t="s">
        <v>960</v>
      </c>
      <c r="O461" s="81">
        <v>46032</v>
      </c>
      <c r="P461" s="81">
        <v>46142</v>
      </c>
      <c r="Q461" s="83"/>
      <c r="R461" s="14" t="s">
        <v>40</v>
      </c>
      <c r="S461" s="81">
        <v>46006</v>
      </c>
      <c r="T461" s="82" t="s">
        <v>2809</v>
      </c>
    </row>
    <row r="462" spans="1:20" ht="51" customHeight="1">
      <c r="A462" s="46" t="s">
        <v>2810</v>
      </c>
      <c r="B462" s="88" t="s">
        <v>2811</v>
      </c>
      <c r="C462" s="86">
        <v>2025</v>
      </c>
      <c r="D462" s="7" t="s">
        <v>769</v>
      </c>
      <c r="E462" s="77" t="s">
        <v>27</v>
      </c>
      <c r="F462" s="79" t="s">
        <v>2428</v>
      </c>
      <c r="G462" s="87" t="s">
        <v>2812</v>
      </c>
      <c r="H462" s="26" t="s">
        <v>2813</v>
      </c>
      <c r="I462" s="50" t="s">
        <v>33</v>
      </c>
      <c r="J462" s="26" t="s">
        <v>2814</v>
      </c>
      <c r="K462" s="50">
        <v>1</v>
      </c>
      <c r="L462" s="45" t="s">
        <v>36</v>
      </c>
      <c r="M462" s="50" t="s">
        <v>268</v>
      </c>
      <c r="N462" s="7" t="s">
        <v>960</v>
      </c>
      <c r="O462" s="81">
        <v>45992</v>
      </c>
      <c r="P462" s="81">
        <v>46142</v>
      </c>
      <c r="Q462" s="83"/>
      <c r="R462" s="14" t="s">
        <v>40</v>
      </c>
      <c r="S462" s="81">
        <v>46006</v>
      </c>
      <c r="T462" s="82" t="s">
        <v>2791</v>
      </c>
    </row>
    <row r="463" spans="1:20" ht="51" customHeight="1">
      <c r="A463" s="46" t="s">
        <v>2815</v>
      </c>
      <c r="B463" s="88" t="s">
        <v>2816</v>
      </c>
      <c r="C463" s="86">
        <v>2025</v>
      </c>
      <c r="D463" s="7" t="s">
        <v>769</v>
      </c>
      <c r="E463" s="77" t="s">
        <v>27</v>
      </c>
      <c r="F463" s="79" t="s">
        <v>2428</v>
      </c>
      <c r="G463" s="87" t="s">
        <v>2817</v>
      </c>
      <c r="H463" s="26" t="s">
        <v>2818</v>
      </c>
      <c r="I463" s="50" t="s">
        <v>33</v>
      </c>
      <c r="J463" s="26" t="s">
        <v>2819</v>
      </c>
      <c r="K463" s="50">
        <v>5</v>
      </c>
      <c r="L463" s="45" t="s">
        <v>36</v>
      </c>
      <c r="M463" s="50" t="s">
        <v>268</v>
      </c>
      <c r="N463" s="7" t="s">
        <v>960</v>
      </c>
      <c r="O463" s="81">
        <v>45992</v>
      </c>
      <c r="P463" s="81">
        <v>46203</v>
      </c>
      <c r="Q463" s="83"/>
      <c r="R463" s="14" t="s">
        <v>40</v>
      </c>
      <c r="S463" s="81">
        <v>46007</v>
      </c>
      <c r="T463" s="82" t="s">
        <v>2656</v>
      </c>
    </row>
    <row r="464" spans="1:20" ht="51" customHeight="1">
      <c r="A464" s="46" t="s">
        <v>2820</v>
      </c>
      <c r="B464" s="88" t="s">
        <v>2821</v>
      </c>
      <c r="C464" s="86">
        <v>2025</v>
      </c>
      <c r="D464" s="7" t="s">
        <v>769</v>
      </c>
      <c r="E464" s="77" t="s">
        <v>27</v>
      </c>
      <c r="F464" s="79" t="s">
        <v>2428</v>
      </c>
      <c r="G464" s="87" t="s">
        <v>2822</v>
      </c>
      <c r="H464" s="26" t="s">
        <v>2823</v>
      </c>
      <c r="I464" s="50" t="s">
        <v>33</v>
      </c>
      <c r="J464" s="26" t="s">
        <v>2824</v>
      </c>
      <c r="K464" s="50">
        <v>1</v>
      </c>
      <c r="L464" s="45" t="s">
        <v>36</v>
      </c>
      <c r="M464" s="50" t="s">
        <v>268</v>
      </c>
      <c r="N464" s="7" t="s">
        <v>960</v>
      </c>
      <c r="O464" s="81">
        <v>45992</v>
      </c>
      <c r="P464" s="81">
        <v>46203</v>
      </c>
      <c r="Q464" s="83"/>
      <c r="R464" s="14" t="s">
        <v>40</v>
      </c>
      <c r="S464" s="81">
        <v>46006</v>
      </c>
      <c r="T464" s="82" t="s">
        <v>2791</v>
      </c>
    </row>
    <row r="465" spans="1:20" ht="51" customHeight="1">
      <c r="A465" s="46" t="s">
        <v>2825</v>
      </c>
      <c r="B465" s="88" t="s">
        <v>2826</v>
      </c>
      <c r="C465" s="86">
        <v>2025</v>
      </c>
      <c r="D465" s="7" t="s">
        <v>769</v>
      </c>
      <c r="E465" s="77" t="s">
        <v>27</v>
      </c>
      <c r="F465" s="79" t="s">
        <v>2428</v>
      </c>
      <c r="G465" s="87" t="s">
        <v>2827</v>
      </c>
      <c r="H465" s="26" t="s">
        <v>2828</v>
      </c>
      <c r="I465" s="50" t="s">
        <v>33</v>
      </c>
      <c r="J465" s="26" t="s">
        <v>2829</v>
      </c>
      <c r="K465" s="50">
        <v>1</v>
      </c>
      <c r="L465" s="45" t="s">
        <v>36</v>
      </c>
      <c r="M465" s="50" t="s">
        <v>268</v>
      </c>
      <c r="N465" s="7" t="s">
        <v>960</v>
      </c>
      <c r="O465" s="81">
        <v>46032</v>
      </c>
      <c r="P465" s="81">
        <v>46203</v>
      </c>
      <c r="Q465" s="83"/>
      <c r="R465" s="14" t="s">
        <v>40</v>
      </c>
      <c r="S465" s="81">
        <v>46006</v>
      </c>
      <c r="T465" s="82" t="s">
        <v>2809</v>
      </c>
    </row>
    <row r="466" spans="1:20" ht="51" customHeight="1">
      <c r="A466" s="46" t="s">
        <v>2825</v>
      </c>
      <c r="B466" s="88" t="s">
        <v>2830</v>
      </c>
      <c r="C466" s="86">
        <v>2025</v>
      </c>
      <c r="D466" s="7" t="s">
        <v>769</v>
      </c>
      <c r="E466" s="77" t="s">
        <v>27</v>
      </c>
      <c r="F466" s="79" t="s">
        <v>2428</v>
      </c>
      <c r="G466" s="87" t="s">
        <v>2827</v>
      </c>
      <c r="H466" s="26" t="s">
        <v>2831</v>
      </c>
      <c r="I466" s="50" t="s">
        <v>1813</v>
      </c>
      <c r="J466" s="26" t="s">
        <v>2832</v>
      </c>
      <c r="K466" s="50">
        <v>1</v>
      </c>
      <c r="L466" s="7" t="s">
        <v>83</v>
      </c>
      <c r="M466" s="7" t="s">
        <v>809</v>
      </c>
      <c r="N466" s="7" t="s">
        <v>810</v>
      </c>
      <c r="O466" s="81">
        <v>46083</v>
      </c>
      <c r="P466" s="81">
        <v>46142</v>
      </c>
      <c r="Q466" s="83"/>
      <c r="R466" s="14" t="s">
        <v>40</v>
      </c>
      <c r="S466" s="81">
        <v>46006</v>
      </c>
      <c r="T466" s="82" t="s">
        <v>2833</v>
      </c>
    </row>
    <row r="467" spans="1:20" ht="51" customHeight="1">
      <c r="A467" s="46" t="s">
        <v>2834</v>
      </c>
      <c r="B467" s="88" t="s">
        <v>2835</v>
      </c>
      <c r="C467" s="86">
        <v>2025</v>
      </c>
      <c r="D467" s="7" t="s">
        <v>769</v>
      </c>
      <c r="E467" s="77" t="s">
        <v>27</v>
      </c>
      <c r="F467" s="79" t="s">
        <v>2428</v>
      </c>
      <c r="G467" s="87" t="s">
        <v>2836</v>
      </c>
      <c r="H467" s="26" t="s">
        <v>2837</v>
      </c>
      <c r="I467" s="50" t="s">
        <v>33</v>
      </c>
      <c r="J467" s="26" t="s">
        <v>2824</v>
      </c>
      <c r="K467" s="50">
        <v>1</v>
      </c>
      <c r="L467" s="45" t="s">
        <v>36</v>
      </c>
      <c r="M467" s="50" t="s">
        <v>268</v>
      </c>
      <c r="N467" s="7" t="s">
        <v>960</v>
      </c>
      <c r="O467" s="81">
        <v>45992</v>
      </c>
      <c r="P467" s="81">
        <v>46203</v>
      </c>
      <c r="Q467" s="83"/>
      <c r="R467" s="14" t="s">
        <v>40</v>
      </c>
      <c r="S467" s="81">
        <v>46006</v>
      </c>
      <c r="T467" s="82" t="s">
        <v>2791</v>
      </c>
    </row>
    <row r="468" spans="1:20" ht="51" customHeight="1">
      <c r="A468" s="46" t="s">
        <v>2838</v>
      </c>
      <c r="B468" s="88" t="s">
        <v>2839</v>
      </c>
      <c r="C468" s="86">
        <v>2025</v>
      </c>
      <c r="D468" s="7" t="s">
        <v>769</v>
      </c>
      <c r="E468" s="77" t="s">
        <v>27</v>
      </c>
      <c r="F468" s="79" t="s">
        <v>2428</v>
      </c>
      <c r="G468" s="87" t="s">
        <v>2840</v>
      </c>
      <c r="H468" s="26" t="s">
        <v>2841</v>
      </c>
      <c r="I468" s="50" t="s">
        <v>33</v>
      </c>
      <c r="J468" s="26" t="s">
        <v>2842</v>
      </c>
      <c r="K468" s="50">
        <v>1</v>
      </c>
      <c r="L468" s="7" t="s">
        <v>83</v>
      </c>
      <c r="M468" s="7" t="s">
        <v>83</v>
      </c>
      <c r="N468" s="7" t="s">
        <v>316</v>
      </c>
      <c r="O468" s="81">
        <v>45992</v>
      </c>
      <c r="P468" s="81">
        <v>46052</v>
      </c>
      <c r="Q468" s="83"/>
      <c r="R468" s="14" t="s">
        <v>40</v>
      </c>
      <c r="S468" s="81">
        <v>46006</v>
      </c>
      <c r="T468" s="82" t="s">
        <v>2791</v>
      </c>
    </row>
    <row r="469" spans="1:20" ht="51" customHeight="1">
      <c r="A469" s="46" t="s">
        <v>2843</v>
      </c>
      <c r="B469" s="88" t="s">
        <v>2844</v>
      </c>
      <c r="C469" s="86">
        <v>2025</v>
      </c>
      <c r="D469" s="7" t="s">
        <v>769</v>
      </c>
      <c r="E469" s="77" t="s">
        <v>27</v>
      </c>
      <c r="F469" s="79" t="s">
        <v>2428</v>
      </c>
      <c r="G469" s="87" t="s">
        <v>2845</v>
      </c>
      <c r="H469" s="26" t="s">
        <v>2846</v>
      </c>
      <c r="I469" s="50" t="s">
        <v>33</v>
      </c>
      <c r="J469" s="26" t="s">
        <v>2842</v>
      </c>
      <c r="K469" s="50">
        <v>1</v>
      </c>
      <c r="L469" s="7" t="s">
        <v>83</v>
      </c>
      <c r="M469" s="7" t="s">
        <v>83</v>
      </c>
      <c r="N469" s="7" t="s">
        <v>316</v>
      </c>
      <c r="O469" s="81">
        <v>45992</v>
      </c>
      <c r="P469" s="81">
        <v>46111</v>
      </c>
      <c r="Q469" s="83"/>
      <c r="R469" s="14" t="s">
        <v>40</v>
      </c>
      <c r="S469" s="81">
        <v>46006</v>
      </c>
      <c r="T469" s="82" t="s">
        <v>2791</v>
      </c>
    </row>
    <row r="470" spans="1:20" ht="51" customHeight="1">
      <c r="A470" s="46" t="s">
        <v>2847</v>
      </c>
      <c r="B470" s="88" t="s">
        <v>2848</v>
      </c>
      <c r="C470" s="86">
        <v>2025</v>
      </c>
      <c r="D470" s="7" t="s">
        <v>769</v>
      </c>
      <c r="E470" s="77" t="s">
        <v>27</v>
      </c>
      <c r="F470" s="79" t="s">
        <v>2428</v>
      </c>
      <c r="G470" s="87" t="s">
        <v>2849</v>
      </c>
      <c r="H470" s="26" t="s">
        <v>2850</v>
      </c>
      <c r="I470" s="50" t="s">
        <v>33</v>
      </c>
      <c r="J470" s="26" t="s">
        <v>2824</v>
      </c>
      <c r="K470" s="50">
        <v>1</v>
      </c>
      <c r="L470" s="45" t="s">
        <v>36</v>
      </c>
      <c r="M470" s="50" t="s">
        <v>268</v>
      </c>
      <c r="N470" s="7" t="s">
        <v>960</v>
      </c>
      <c r="O470" s="81">
        <v>45992</v>
      </c>
      <c r="P470" s="81">
        <v>46142</v>
      </c>
      <c r="Q470" s="83"/>
      <c r="R470" s="14" t="s">
        <v>40</v>
      </c>
      <c r="S470" s="81">
        <v>46006</v>
      </c>
      <c r="T470" s="82" t="s">
        <v>2791</v>
      </c>
    </row>
    <row r="471" spans="1:20" ht="51" customHeight="1">
      <c r="A471" s="46" t="s">
        <v>2847</v>
      </c>
      <c r="B471" s="88" t="s">
        <v>2851</v>
      </c>
      <c r="C471" s="86">
        <v>2025</v>
      </c>
      <c r="D471" s="7" t="s">
        <v>769</v>
      </c>
      <c r="E471" s="77" t="s">
        <v>27</v>
      </c>
      <c r="F471" s="79" t="s">
        <v>2428</v>
      </c>
      <c r="G471" s="87" t="s">
        <v>2849</v>
      </c>
      <c r="H471" s="26" t="s">
        <v>2852</v>
      </c>
      <c r="I471" s="50" t="s">
        <v>33</v>
      </c>
      <c r="J471" s="26" t="s">
        <v>2853</v>
      </c>
      <c r="K471" s="50">
        <v>1</v>
      </c>
      <c r="L471" s="45" t="s">
        <v>36</v>
      </c>
      <c r="M471" s="50" t="s">
        <v>268</v>
      </c>
      <c r="N471" s="7" t="s">
        <v>960</v>
      </c>
      <c r="O471" s="81">
        <v>45992</v>
      </c>
      <c r="P471" s="81">
        <v>46142</v>
      </c>
      <c r="Q471" s="83"/>
      <c r="R471" s="14" t="s">
        <v>40</v>
      </c>
      <c r="S471" s="81">
        <v>46006</v>
      </c>
      <c r="T471" s="82" t="s">
        <v>2791</v>
      </c>
    </row>
    <row r="472" spans="1:20" ht="51" customHeight="1">
      <c r="A472" s="46" t="s">
        <v>2854</v>
      </c>
      <c r="B472" s="88" t="s">
        <v>2855</v>
      </c>
      <c r="C472" s="86">
        <v>2025</v>
      </c>
      <c r="D472" s="7" t="s">
        <v>769</v>
      </c>
      <c r="E472" s="77" t="s">
        <v>27</v>
      </c>
      <c r="F472" s="79" t="s">
        <v>2428</v>
      </c>
      <c r="G472" s="87" t="s">
        <v>2856</v>
      </c>
      <c r="H472" s="26" t="s">
        <v>2857</v>
      </c>
      <c r="I472" s="50" t="s">
        <v>33</v>
      </c>
      <c r="J472" s="26" t="s">
        <v>2824</v>
      </c>
      <c r="K472" s="50">
        <v>1</v>
      </c>
      <c r="L472" s="45" t="s">
        <v>36</v>
      </c>
      <c r="M472" s="50" t="s">
        <v>268</v>
      </c>
      <c r="N472" s="7" t="s">
        <v>960</v>
      </c>
      <c r="O472" s="81">
        <v>45992</v>
      </c>
      <c r="P472" s="81">
        <v>46203</v>
      </c>
      <c r="Q472" s="83"/>
      <c r="R472" s="14" t="s">
        <v>40</v>
      </c>
      <c r="S472" s="81">
        <v>46006</v>
      </c>
      <c r="T472" s="82" t="s">
        <v>2791</v>
      </c>
    </row>
    <row r="473" spans="1:20" ht="51" customHeight="1">
      <c r="A473" s="46" t="s">
        <v>2858</v>
      </c>
      <c r="B473" s="88" t="s">
        <v>2859</v>
      </c>
      <c r="C473" s="86">
        <v>2025</v>
      </c>
      <c r="D473" s="7" t="s">
        <v>769</v>
      </c>
      <c r="E473" s="77" t="s">
        <v>27</v>
      </c>
      <c r="F473" s="79" t="s">
        <v>2428</v>
      </c>
      <c r="G473" s="87" t="s">
        <v>2860</v>
      </c>
      <c r="H473" s="26" t="s">
        <v>2861</v>
      </c>
      <c r="I473" s="50" t="s">
        <v>33</v>
      </c>
      <c r="J473" s="26" t="s">
        <v>2824</v>
      </c>
      <c r="K473" s="50">
        <v>1</v>
      </c>
      <c r="L473" s="45" t="s">
        <v>36</v>
      </c>
      <c r="M473" s="50" t="s">
        <v>268</v>
      </c>
      <c r="N473" s="7" t="s">
        <v>960</v>
      </c>
      <c r="O473" s="81">
        <v>45992</v>
      </c>
      <c r="P473" s="81">
        <v>46203</v>
      </c>
      <c r="Q473" s="83"/>
      <c r="R473" s="14" t="s">
        <v>40</v>
      </c>
      <c r="S473" s="81">
        <v>46006</v>
      </c>
      <c r="T473" s="82" t="s">
        <v>2791</v>
      </c>
    </row>
    <row r="474" spans="1:20" ht="51" customHeight="1">
      <c r="A474" s="46" t="s">
        <v>2862</v>
      </c>
      <c r="B474" s="88" t="s">
        <v>2863</v>
      </c>
      <c r="C474" s="86">
        <v>2025</v>
      </c>
      <c r="D474" s="7" t="s">
        <v>769</v>
      </c>
      <c r="E474" s="77" t="s">
        <v>27</v>
      </c>
      <c r="F474" s="79" t="s">
        <v>2428</v>
      </c>
      <c r="G474" s="87" t="s">
        <v>2864</v>
      </c>
      <c r="H474" s="26" t="s">
        <v>2865</v>
      </c>
      <c r="I474" s="50" t="s">
        <v>33</v>
      </c>
      <c r="J474" s="26" t="s">
        <v>2778</v>
      </c>
      <c r="K474" s="50">
        <v>1</v>
      </c>
      <c r="L474" s="45" t="s">
        <v>36</v>
      </c>
      <c r="M474" s="50" t="s">
        <v>268</v>
      </c>
      <c r="N474" s="7" t="s">
        <v>960</v>
      </c>
      <c r="O474" s="81">
        <v>45992</v>
      </c>
      <c r="P474" s="81">
        <v>46265</v>
      </c>
      <c r="Q474" s="83"/>
      <c r="R474" s="14" t="s">
        <v>40</v>
      </c>
      <c r="S474" s="81">
        <v>46007</v>
      </c>
      <c r="T474" s="82" t="s">
        <v>2656</v>
      </c>
    </row>
    <row r="475" spans="1:20" ht="51" customHeight="1">
      <c r="A475" s="46" t="s">
        <v>2866</v>
      </c>
      <c r="B475" s="88" t="s">
        <v>2867</v>
      </c>
      <c r="C475" s="86">
        <v>2025</v>
      </c>
      <c r="D475" s="7" t="s">
        <v>769</v>
      </c>
      <c r="E475" s="77" t="s">
        <v>27</v>
      </c>
      <c r="F475" s="79" t="s">
        <v>2428</v>
      </c>
      <c r="G475" s="87" t="s">
        <v>2868</v>
      </c>
      <c r="H475" s="26" t="s">
        <v>2869</v>
      </c>
      <c r="I475" s="50" t="s">
        <v>33</v>
      </c>
      <c r="J475" s="26" t="s">
        <v>2778</v>
      </c>
      <c r="K475" s="50">
        <v>1</v>
      </c>
      <c r="L475" s="45" t="s">
        <v>36</v>
      </c>
      <c r="M475" s="50" t="s">
        <v>268</v>
      </c>
      <c r="N475" s="7" t="s">
        <v>960</v>
      </c>
      <c r="O475" s="81">
        <v>45992</v>
      </c>
      <c r="P475" s="81">
        <v>46265</v>
      </c>
      <c r="Q475" s="83"/>
      <c r="R475" s="14" t="s">
        <v>40</v>
      </c>
      <c r="S475" s="81">
        <v>46007</v>
      </c>
      <c r="T475" s="82" t="s">
        <v>2656</v>
      </c>
    </row>
    <row r="476" spans="1:20" ht="51" customHeight="1">
      <c r="A476" s="46" t="s">
        <v>2870</v>
      </c>
      <c r="B476" s="88" t="s">
        <v>2871</v>
      </c>
      <c r="C476" s="86">
        <v>2025</v>
      </c>
      <c r="D476" s="7" t="s">
        <v>769</v>
      </c>
      <c r="E476" s="77" t="s">
        <v>27</v>
      </c>
      <c r="F476" s="79" t="s">
        <v>2428</v>
      </c>
      <c r="G476" s="87" t="s">
        <v>2872</v>
      </c>
      <c r="H476" s="26" t="s">
        <v>2873</v>
      </c>
      <c r="I476" s="50" t="s">
        <v>33</v>
      </c>
      <c r="J476" s="26" t="s">
        <v>2874</v>
      </c>
      <c r="K476" s="50">
        <v>1</v>
      </c>
      <c r="L476" s="45" t="s">
        <v>36</v>
      </c>
      <c r="M476" s="50" t="s">
        <v>268</v>
      </c>
      <c r="N476" s="7" t="s">
        <v>960</v>
      </c>
      <c r="O476" s="81">
        <v>45992</v>
      </c>
      <c r="P476" s="81">
        <v>46233</v>
      </c>
      <c r="Q476" s="83"/>
      <c r="R476" s="14" t="s">
        <v>40</v>
      </c>
      <c r="S476" s="81">
        <v>46006</v>
      </c>
      <c r="T476" s="82" t="s">
        <v>2791</v>
      </c>
    </row>
    <row r="477" spans="1:20" ht="51" customHeight="1">
      <c r="A477" s="46" t="s">
        <v>2870</v>
      </c>
      <c r="B477" s="88" t="s">
        <v>2875</v>
      </c>
      <c r="C477" s="86">
        <v>2025</v>
      </c>
      <c r="D477" s="7" t="s">
        <v>769</v>
      </c>
      <c r="E477" s="77" t="s">
        <v>27</v>
      </c>
      <c r="F477" s="79" t="s">
        <v>2428</v>
      </c>
      <c r="G477" s="87" t="s">
        <v>2872</v>
      </c>
      <c r="H477" s="26" t="s">
        <v>2876</v>
      </c>
      <c r="I477" s="50" t="s">
        <v>33</v>
      </c>
      <c r="J477" s="26" t="s">
        <v>2877</v>
      </c>
      <c r="K477" s="50">
        <v>1</v>
      </c>
      <c r="L477" s="45" t="s">
        <v>36</v>
      </c>
      <c r="M477" s="50" t="s">
        <v>268</v>
      </c>
      <c r="N477" s="7" t="s">
        <v>960</v>
      </c>
      <c r="O477" s="81">
        <v>45992</v>
      </c>
      <c r="P477" s="81">
        <v>46264</v>
      </c>
      <c r="Q477" s="83"/>
      <c r="R477" s="14" t="s">
        <v>40</v>
      </c>
      <c r="S477" s="81">
        <v>46006</v>
      </c>
      <c r="T477" s="82" t="s">
        <v>2791</v>
      </c>
    </row>
    <row r="478" spans="1:20" ht="51" customHeight="1">
      <c r="A478" s="46" t="s">
        <v>2878</v>
      </c>
      <c r="B478" s="88" t="s">
        <v>2879</v>
      </c>
      <c r="C478" s="86">
        <v>2025</v>
      </c>
      <c r="D478" s="7" t="s">
        <v>2880</v>
      </c>
      <c r="E478" s="77" t="s">
        <v>27</v>
      </c>
      <c r="F478" s="79" t="s">
        <v>93</v>
      </c>
      <c r="G478" s="87" t="s">
        <v>2881</v>
      </c>
      <c r="H478" s="26" t="s">
        <v>2882</v>
      </c>
      <c r="I478" s="50" t="s">
        <v>33</v>
      </c>
      <c r="J478" s="26" t="s">
        <v>2842</v>
      </c>
      <c r="K478" s="50">
        <v>1</v>
      </c>
      <c r="L478" s="45" t="s">
        <v>36</v>
      </c>
      <c r="M478" s="50" t="s">
        <v>268</v>
      </c>
      <c r="N478" s="7" t="s">
        <v>960</v>
      </c>
      <c r="O478" s="81">
        <v>45992</v>
      </c>
      <c r="P478" s="81">
        <v>46203</v>
      </c>
      <c r="Q478" s="83"/>
      <c r="R478" s="14" t="s">
        <v>40</v>
      </c>
      <c r="S478" s="81">
        <v>46007</v>
      </c>
      <c r="T478" s="82" t="s">
        <v>2656</v>
      </c>
    </row>
    <row r="479" spans="1:20" ht="51" customHeight="1">
      <c r="A479" s="46" t="s">
        <v>2878</v>
      </c>
      <c r="B479" s="88" t="s">
        <v>2883</v>
      </c>
      <c r="C479" s="86">
        <v>2025</v>
      </c>
      <c r="D479" s="7" t="s">
        <v>2880</v>
      </c>
      <c r="E479" s="77" t="s">
        <v>27</v>
      </c>
      <c r="F479" s="79" t="s">
        <v>93</v>
      </c>
      <c r="G479" s="87" t="s">
        <v>2881</v>
      </c>
      <c r="H479" s="26" t="s">
        <v>2884</v>
      </c>
      <c r="I479" s="50" t="s">
        <v>33</v>
      </c>
      <c r="J479" s="26" t="s">
        <v>2824</v>
      </c>
      <c r="K479" s="50">
        <v>1</v>
      </c>
      <c r="L479" s="45" t="s">
        <v>36</v>
      </c>
      <c r="M479" s="50" t="s">
        <v>268</v>
      </c>
      <c r="N479" s="7" t="s">
        <v>960</v>
      </c>
      <c r="O479" s="81">
        <v>45992</v>
      </c>
      <c r="P479" s="81">
        <v>46203</v>
      </c>
      <c r="Q479" s="83"/>
      <c r="R479" s="14" t="s">
        <v>40</v>
      </c>
      <c r="S479" s="81">
        <v>46007</v>
      </c>
      <c r="T479" s="82" t="s">
        <v>2656</v>
      </c>
    </row>
    <row r="480" spans="1:20" ht="51" customHeight="1">
      <c r="A480" s="46" t="s">
        <v>2885</v>
      </c>
      <c r="B480" s="88" t="s">
        <v>2886</v>
      </c>
      <c r="C480" s="86">
        <v>2025</v>
      </c>
      <c r="D480" s="7" t="s">
        <v>769</v>
      </c>
      <c r="E480" s="77" t="s">
        <v>27</v>
      </c>
      <c r="F480" s="79" t="s">
        <v>93</v>
      </c>
      <c r="G480" s="87" t="s">
        <v>2887</v>
      </c>
      <c r="H480" s="26" t="s">
        <v>2888</v>
      </c>
      <c r="I480" s="50" t="s">
        <v>33</v>
      </c>
      <c r="J480" s="26" t="s">
        <v>2824</v>
      </c>
      <c r="K480" s="50">
        <v>1</v>
      </c>
      <c r="L480" s="45" t="s">
        <v>36</v>
      </c>
      <c r="M480" s="50" t="s">
        <v>268</v>
      </c>
      <c r="N480" s="7" t="s">
        <v>960</v>
      </c>
      <c r="O480" s="81">
        <v>45992</v>
      </c>
      <c r="P480" s="81">
        <v>46203</v>
      </c>
      <c r="Q480" s="83"/>
      <c r="R480" s="14" t="s">
        <v>40</v>
      </c>
      <c r="S480" s="81">
        <v>46006</v>
      </c>
      <c r="T480" s="82" t="s">
        <v>2791</v>
      </c>
    </row>
    <row r="481" spans="1:20" ht="51" customHeight="1">
      <c r="A481" s="46" t="s">
        <v>2889</v>
      </c>
      <c r="B481" s="88" t="s">
        <v>2890</v>
      </c>
      <c r="C481" s="86">
        <v>2025</v>
      </c>
      <c r="D481" s="7" t="s">
        <v>769</v>
      </c>
      <c r="E481" s="77" t="s">
        <v>27</v>
      </c>
      <c r="F481" s="79" t="s">
        <v>29</v>
      </c>
      <c r="G481" s="87" t="s">
        <v>2891</v>
      </c>
      <c r="H481" s="26" t="s">
        <v>2892</v>
      </c>
      <c r="I481" s="50" t="s">
        <v>33</v>
      </c>
      <c r="J481" s="26" t="s">
        <v>2893</v>
      </c>
      <c r="K481" s="52">
        <v>1</v>
      </c>
      <c r="L481" s="45" t="s">
        <v>36</v>
      </c>
      <c r="M481" s="50" t="s">
        <v>268</v>
      </c>
      <c r="N481" s="7" t="s">
        <v>960</v>
      </c>
      <c r="O481" s="81">
        <v>45992</v>
      </c>
      <c r="P481" s="81">
        <v>46080</v>
      </c>
      <c r="Q481" s="83"/>
      <c r="R481" s="14" t="s">
        <v>40</v>
      </c>
      <c r="S481" s="81"/>
      <c r="T481" s="82"/>
    </row>
    <row r="482" spans="1:20" ht="51" customHeight="1">
      <c r="A482" s="46" t="s">
        <v>2894</v>
      </c>
      <c r="B482" s="88" t="s">
        <v>2895</v>
      </c>
      <c r="C482" s="86">
        <v>2025</v>
      </c>
      <c r="D482" s="7" t="s">
        <v>769</v>
      </c>
      <c r="E482" s="77" t="s">
        <v>27</v>
      </c>
      <c r="F482" s="79" t="s">
        <v>29</v>
      </c>
      <c r="G482" s="87" t="s">
        <v>2896</v>
      </c>
      <c r="H482" s="26" t="s">
        <v>2897</v>
      </c>
      <c r="I482" s="50" t="s">
        <v>33</v>
      </c>
      <c r="J482" s="26" t="s">
        <v>2898</v>
      </c>
      <c r="K482" s="50" t="s">
        <v>2899</v>
      </c>
      <c r="L482" s="45" t="s">
        <v>36</v>
      </c>
      <c r="M482" s="50" t="s">
        <v>268</v>
      </c>
      <c r="N482" s="7" t="s">
        <v>960</v>
      </c>
      <c r="O482" s="81">
        <v>45992</v>
      </c>
      <c r="P482" s="81">
        <v>46080</v>
      </c>
      <c r="Q482" s="83"/>
      <c r="R482" s="14" t="s">
        <v>40</v>
      </c>
      <c r="S482" s="81"/>
      <c r="T482" s="82"/>
    </row>
    <row r="483" spans="1:20" ht="51" customHeight="1">
      <c r="A483" s="46" t="s">
        <v>2900</v>
      </c>
      <c r="B483" s="88" t="s">
        <v>2901</v>
      </c>
      <c r="C483" s="86">
        <v>2025</v>
      </c>
      <c r="D483" s="7" t="s">
        <v>91</v>
      </c>
      <c r="E483" s="77" t="s">
        <v>27</v>
      </c>
      <c r="F483" s="79" t="s">
        <v>29</v>
      </c>
      <c r="G483" s="87" t="s">
        <v>2902</v>
      </c>
      <c r="H483" s="26" t="s">
        <v>2903</v>
      </c>
      <c r="I483" s="50" t="s">
        <v>1813</v>
      </c>
      <c r="J483" s="26" t="s">
        <v>2904</v>
      </c>
      <c r="K483" s="50" t="s">
        <v>2905</v>
      </c>
      <c r="L483" s="45" t="s">
        <v>36</v>
      </c>
      <c r="M483" s="50" t="s">
        <v>100</v>
      </c>
      <c r="N483" s="50" t="s">
        <v>101</v>
      </c>
      <c r="O483" s="81">
        <v>46024</v>
      </c>
      <c r="P483" s="81">
        <v>46142</v>
      </c>
      <c r="Q483" s="83"/>
      <c r="R483" s="14" t="s">
        <v>40</v>
      </c>
      <c r="S483" s="81"/>
      <c r="T483" s="82"/>
    </row>
    <row r="484" spans="1:20" ht="51" customHeight="1">
      <c r="A484" s="46" t="s">
        <v>2906</v>
      </c>
      <c r="B484" s="88" t="s">
        <v>2907</v>
      </c>
      <c r="C484" s="86">
        <v>2025</v>
      </c>
      <c r="D484" s="7" t="s">
        <v>91</v>
      </c>
      <c r="E484" s="77" t="s">
        <v>27</v>
      </c>
      <c r="F484" s="79" t="s">
        <v>29</v>
      </c>
      <c r="G484" s="87" t="s">
        <v>2908</v>
      </c>
      <c r="H484" s="26" t="s">
        <v>2909</v>
      </c>
      <c r="I484" s="50" t="s">
        <v>33</v>
      </c>
      <c r="J484" s="26" t="s">
        <v>2910</v>
      </c>
      <c r="K484" s="50" t="s">
        <v>2911</v>
      </c>
      <c r="L484" s="45" t="s">
        <v>36</v>
      </c>
      <c r="M484" s="50" t="s">
        <v>100</v>
      </c>
      <c r="N484" s="50" t="s">
        <v>101</v>
      </c>
      <c r="O484" s="81">
        <v>46024</v>
      </c>
      <c r="P484" s="81">
        <v>46080</v>
      </c>
      <c r="Q484" s="83"/>
      <c r="R484" s="14" t="s">
        <v>40</v>
      </c>
      <c r="S484" s="81"/>
      <c r="T484" s="82"/>
    </row>
    <row r="485" spans="1:20" ht="51" customHeight="1">
      <c r="A485" s="46" t="s">
        <v>2906</v>
      </c>
      <c r="B485" s="88" t="s">
        <v>2912</v>
      </c>
      <c r="C485" s="86">
        <v>2025</v>
      </c>
      <c r="D485" s="7" t="s">
        <v>91</v>
      </c>
      <c r="E485" s="77" t="s">
        <v>27</v>
      </c>
      <c r="F485" s="79" t="s">
        <v>29</v>
      </c>
      <c r="G485" s="87" t="s">
        <v>2908</v>
      </c>
      <c r="H485" s="26" t="s">
        <v>2913</v>
      </c>
      <c r="I485" s="50" t="s">
        <v>1813</v>
      </c>
      <c r="J485" s="26" t="s">
        <v>2904</v>
      </c>
      <c r="K485" s="50" t="s">
        <v>2905</v>
      </c>
      <c r="L485" s="45" t="s">
        <v>36</v>
      </c>
      <c r="M485" s="50" t="s">
        <v>100</v>
      </c>
      <c r="N485" s="50" t="s">
        <v>101</v>
      </c>
      <c r="O485" s="81">
        <v>46024</v>
      </c>
      <c r="P485" s="81">
        <v>46142</v>
      </c>
      <c r="Q485" s="83"/>
      <c r="R485" s="14" t="s">
        <v>40</v>
      </c>
      <c r="S485" s="81"/>
      <c r="T485" s="82"/>
    </row>
    <row r="486" spans="1:20" ht="51" customHeight="1">
      <c r="A486" s="46" t="s">
        <v>2914</v>
      </c>
      <c r="B486" s="88" t="s">
        <v>2915</v>
      </c>
      <c r="C486" s="86">
        <v>2025</v>
      </c>
      <c r="D486" s="7" t="s">
        <v>2916</v>
      </c>
      <c r="E486" s="77" t="s">
        <v>27</v>
      </c>
      <c r="F486" s="79" t="s">
        <v>2428</v>
      </c>
      <c r="G486" s="87" t="s">
        <v>2917</v>
      </c>
      <c r="H486" s="26" t="s">
        <v>2918</v>
      </c>
      <c r="I486" s="50" t="s">
        <v>2607</v>
      </c>
      <c r="J486" s="26" t="s">
        <v>2919</v>
      </c>
      <c r="K486" s="50">
        <v>1</v>
      </c>
      <c r="L486" s="45" t="s">
        <v>36</v>
      </c>
      <c r="M486" s="50" t="s">
        <v>2920</v>
      </c>
      <c r="N486" s="50" t="s">
        <v>2921</v>
      </c>
      <c r="O486" s="81">
        <v>46000</v>
      </c>
      <c r="P486" s="81">
        <v>46112</v>
      </c>
      <c r="Q486" s="83"/>
      <c r="R486" s="14" t="s">
        <v>40</v>
      </c>
      <c r="S486" s="81"/>
      <c r="T486" s="82"/>
    </row>
    <row r="487" spans="1:20" ht="51" customHeight="1">
      <c r="A487" s="46" t="s">
        <v>2922</v>
      </c>
      <c r="B487" s="88" t="s">
        <v>2923</v>
      </c>
      <c r="C487" s="86">
        <v>2025</v>
      </c>
      <c r="D487" s="7" t="s">
        <v>2916</v>
      </c>
      <c r="E487" s="77" t="s">
        <v>27</v>
      </c>
      <c r="F487" s="79" t="s">
        <v>2428</v>
      </c>
      <c r="G487" s="87" t="s">
        <v>2924</v>
      </c>
      <c r="H487" s="26" t="s">
        <v>2925</v>
      </c>
      <c r="I487" s="50" t="s">
        <v>2607</v>
      </c>
      <c r="J487" s="26" t="s">
        <v>2926</v>
      </c>
      <c r="K487" s="50">
        <v>1</v>
      </c>
      <c r="L487" s="45" t="s">
        <v>36</v>
      </c>
      <c r="M487" s="50" t="s">
        <v>2920</v>
      </c>
      <c r="N487" s="50" t="s">
        <v>2921</v>
      </c>
      <c r="O487" s="81">
        <v>46000</v>
      </c>
      <c r="P487" s="81">
        <v>46198</v>
      </c>
      <c r="Q487" s="83"/>
      <c r="R487" s="14" t="s">
        <v>40</v>
      </c>
      <c r="S487" s="81"/>
      <c r="T487" s="82"/>
    </row>
    <row r="488" spans="1:20" ht="51" customHeight="1">
      <c r="A488" s="46" t="s">
        <v>2927</v>
      </c>
      <c r="B488" s="88" t="s">
        <v>2928</v>
      </c>
      <c r="C488" s="86">
        <v>2025</v>
      </c>
      <c r="D488" s="7" t="s">
        <v>2916</v>
      </c>
      <c r="E488" s="77" t="s">
        <v>27</v>
      </c>
      <c r="F488" s="79" t="s">
        <v>2428</v>
      </c>
      <c r="G488" s="87" t="s">
        <v>2929</v>
      </c>
      <c r="H488" s="26" t="s">
        <v>2930</v>
      </c>
      <c r="I488" s="50" t="s">
        <v>2607</v>
      </c>
      <c r="J488" s="26" t="s">
        <v>2931</v>
      </c>
      <c r="K488" s="50">
        <v>1</v>
      </c>
      <c r="L488" s="45" t="s">
        <v>36</v>
      </c>
      <c r="M488" s="50" t="s">
        <v>2920</v>
      </c>
      <c r="N488" s="50" t="s">
        <v>2921</v>
      </c>
      <c r="O488" s="81">
        <v>46000</v>
      </c>
      <c r="P488" s="81">
        <v>46112</v>
      </c>
      <c r="Q488" s="83"/>
      <c r="R488" s="14" t="s">
        <v>40</v>
      </c>
      <c r="S488" s="81"/>
      <c r="T488" s="82"/>
    </row>
    <row r="489" spans="1:20" ht="51" customHeight="1">
      <c r="A489" s="46" t="s">
        <v>2932</v>
      </c>
      <c r="B489" s="88" t="s">
        <v>2933</v>
      </c>
      <c r="C489" s="86">
        <v>2025</v>
      </c>
      <c r="D489" s="7" t="s">
        <v>2916</v>
      </c>
      <c r="E489" s="77" t="s">
        <v>27</v>
      </c>
      <c r="F489" s="79" t="s">
        <v>2428</v>
      </c>
      <c r="G489" s="87" t="s">
        <v>2934</v>
      </c>
      <c r="H489" s="26" t="s">
        <v>2935</v>
      </c>
      <c r="I489" s="50" t="s">
        <v>33</v>
      </c>
      <c r="J489" s="26" t="s">
        <v>2936</v>
      </c>
      <c r="K489" s="50">
        <v>1</v>
      </c>
      <c r="L489" s="45" t="s">
        <v>36</v>
      </c>
      <c r="M489" s="50" t="s">
        <v>100</v>
      </c>
      <c r="N489" s="50" t="s">
        <v>101</v>
      </c>
      <c r="O489" s="81">
        <v>46000</v>
      </c>
      <c r="P489" s="81">
        <v>46052</v>
      </c>
      <c r="Q489" s="83"/>
      <c r="R489" s="14" t="s">
        <v>40</v>
      </c>
      <c r="S489" s="81"/>
      <c r="T489" s="82"/>
    </row>
    <row r="490" spans="1:20" ht="51" customHeight="1">
      <c r="A490" s="46" t="s">
        <v>2937</v>
      </c>
      <c r="B490" s="88" t="s">
        <v>2938</v>
      </c>
      <c r="C490" s="86">
        <v>2025</v>
      </c>
      <c r="D490" s="7" t="s">
        <v>2916</v>
      </c>
      <c r="E490" s="77" t="s">
        <v>27</v>
      </c>
      <c r="F490" s="79" t="s">
        <v>2428</v>
      </c>
      <c r="G490" s="87" t="s">
        <v>2939</v>
      </c>
      <c r="H490" s="26" t="s">
        <v>2940</v>
      </c>
      <c r="I490" s="50" t="s">
        <v>2607</v>
      </c>
      <c r="J490" s="26" t="s">
        <v>2941</v>
      </c>
      <c r="K490" s="50">
        <v>1</v>
      </c>
      <c r="L490" s="45" t="s">
        <v>36</v>
      </c>
      <c r="M490" s="50" t="s">
        <v>2920</v>
      </c>
      <c r="N490" s="50" t="s">
        <v>2942</v>
      </c>
      <c r="O490" s="81">
        <v>46000</v>
      </c>
      <c r="P490" s="81">
        <v>46112</v>
      </c>
      <c r="Q490" s="83"/>
      <c r="R490" s="14" t="s">
        <v>40</v>
      </c>
      <c r="S490" s="81"/>
      <c r="T490" s="82"/>
    </row>
    <row r="491" spans="1:20" ht="51" customHeight="1">
      <c r="A491" s="46" t="s">
        <v>2943</v>
      </c>
      <c r="B491" s="88" t="s">
        <v>2944</v>
      </c>
      <c r="C491" s="86">
        <v>2025</v>
      </c>
      <c r="D491" s="7" t="s">
        <v>2916</v>
      </c>
      <c r="E491" s="77" t="s">
        <v>27</v>
      </c>
      <c r="F491" s="79" t="s">
        <v>2428</v>
      </c>
      <c r="G491" s="87" t="s">
        <v>2945</v>
      </c>
      <c r="H491" s="26" t="s">
        <v>2946</v>
      </c>
      <c r="I491" s="50" t="s">
        <v>2607</v>
      </c>
      <c r="J491" s="26" t="s">
        <v>2947</v>
      </c>
      <c r="K491" s="50">
        <v>1</v>
      </c>
      <c r="L491" s="45" t="s">
        <v>36</v>
      </c>
      <c r="M491" s="50" t="s">
        <v>2920</v>
      </c>
      <c r="N491" s="50" t="s">
        <v>2921</v>
      </c>
      <c r="O491" s="81">
        <v>46000</v>
      </c>
      <c r="P491" s="81">
        <v>46203</v>
      </c>
      <c r="Q491" s="83"/>
      <c r="R491" s="14" t="s">
        <v>40</v>
      </c>
      <c r="S491" s="81"/>
      <c r="T491" s="82"/>
    </row>
    <row r="492" spans="1:20" ht="51" customHeight="1">
      <c r="A492" s="46" t="s">
        <v>2948</v>
      </c>
      <c r="B492" s="88" t="s">
        <v>2949</v>
      </c>
      <c r="C492" s="86">
        <v>2025</v>
      </c>
      <c r="D492" s="7" t="s">
        <v>2916</v>
      </c>
      <c r="E492" s="77" t="s">
        <v>27</v>
      </c>
      <c r="F492" s="79" t="s">
        <v>2428</v>
      </c>
      <c r="G492" s="87" t="s">
        <v>2950</v>
      </c>
      <c r="H492" s="26" t="s">
        <v>2951</v>
      </c>
      <c r="I492" s="50" t="s">
        <v>2607</v>
      </c>
      <c r="J492" s="26" t="s">
        <v>2952</v>
      </c>
      <c r="K492" s="50">
        <v>1</v>
      </c>
      <c r="L492" s="45" t="s">
        <v>36</v>
      </c>
      <c r="M492" s="50" t="s">
        <v>2920</v>
      </c>
      <c r="N492" s="50" t="s">
        <v>2921</v>
      </c>
      <c r="O492" s="81">
        <v>46000</v>
      </c>
      <c r="P492" s="81">
        <v>46356</v>
      </c>
      <c r="Q492" s="83"/>
      <c r="R492" s="14" t="s">
        <v>40</v>
      </c>
      <c r="S492" s="81"/>
      <c r="T492" s="82"/>
    </row>
    <row r="493" spans="1:20" ht="51" customHeight="1">
      <c r="A493" s="46" t="s">
        <v>2953</v>
      </c>
      <c r="B493" s="88" t="s">
        <v>2954</v>
      </c>
      <c r="C493" s="86">
        <v>2025</v>
      </c>
      <c r="D493" s="7" t="s">
        <v>2916</v>
      </c>
      <c r="E493" s="77" t="s">
        <v>27</v>
      </c>
      <c r="F493" s="79" t="s">
        <v>2428</v>
      </c>
      <c r="G493" s="87" t="s">
        <v>2955</v>
      </c>
      <c r="H493" s="26" t="s">
        <v>2956</v>
      </c>
      <c r="I493" s="50" t="s">
        <v>2607</v>
      </c>
      <c r="J493" s="26" t="s">
        <v>2957</v>
      </c>
      <c r="K493" s="50">
        <v>10</v>
      </c>
      <c r="L493" s="45" t="s">
        <v>36</v>
      </c>
      <c r="M493" s="50" t="s">
        <v>100</v>
      </c>
      <c r="N493" s="50" t="s">
        <v>101</v>
      </c>
      <c r="O493" s="81">
        <v>46000</v>
      </c>
      <c r="P493" s="81">
        <v>46356</v>
      </c>
      <c r="Q493" s="83"/>
      <c r="R493" s="14" t="s">
        <v>40</v>
      </c>
      <c r="S493" s="81"/>
      <c r="T493" s="82"/>
    </row>
  </sheetData>
  <dataValidations count="1">
    <dataValidation type="custom" allowBlank="1" showDropDown="1" showInputMessage="1" showErrorMessage="1" prompt="Introduce un valor que cumpla la fórmula =LARGO(AB2)&lt;=5000" sqref="Q2:Q493" xr:uid="{00000000-0002-0000-0000-000002000000}">
      <formula1>LEN(Q2)&lt;=5000</formula1>
    </dataValidation>
  </dataValidations>
  <hyperlinks>
    <hyperlink ref="B2" r:id="rId1" xr:uid="{00000000-0004-0000-0000-000000000000}"/>
    <hyperlink ref="B3" r:id="rId2" xr:uid="{00000000-0004-0000-0000-000001000000}"/>
    <hyperlink ref="B4" r:id="rId3" xr:uid="{00000000-0004-0000-0000-000002000000}"/>
    <hyperlink ref="B5" r:id="rId4" xr:uid="{00000000-0004-0000-0000-000003000000}"/>
    <hyperlink ref="B6" r:id="rId5" xr:uid="{00000000-0004-0000-0000-000004000000}"/>
    <hyperlink ref="B7" r:id="rId6" xr:uid="{00000000-0004-0000-0000-000005000000}"/>
    <hyperlink ref="B8" r:id="rId7" xr:uid="{00000000-0004-0000-0000-000006000000}"/>
    <hyperlink ref="B9" r:id="rId8" xr:uid="{00000000-0004-0000-0000-000007000000}"/>
    <hyperlink ref="B10" r:id="rId9" xr:uid="{00000000-0004-0000-0000-000008000000}"/>
    <hyperlink ref="B11" r:id="rId10" xr:uid="{00000000-0004-0000-0000-000009000000}"/>
    <hyperlink ref="B12" r:id="rId11" xr:uid="{00000000-0004-0000-0000-00000A000000}"/>
    <hyperlink ref="B13" r:id="rId12" xr:uid="{00000000-0004-0000-0000-00000B000000}"/>
    <hyperlink ref="B14" r:id="rId13" xr:uid="{00000000-0004-0000-0000-00000C000000}"/>
    <hyperlink ref="B15" r:id="rId14" xr:uid="{00000000-0004-0000-0000-00000D000000}"/>
    <hyperlink ref="B16" r:id="rId15" xr:uid="{00000000-0004-0000-0000-00000E000000}"/>
    <hyperlink ref="B17" r:id="rId16" xr:uid="{00000000-0004-0000-0000-00000F000000}"/>
    <hyperlink ref="B18" r:id="rId17" xr:uid="{00000000-0004-0000-0000-000010000000}"/>
    <hyperlink ref="B19" r:id="rId18" xr:uid="{00000000-0004-0000-0000-000011000000}"/>
    <hyperlink ref="B20" r:id="rId19" xr:uid="{00000000-0004-0000-0000-000012000000}"/>
    <hyperlink ref="B21" r:id="rId20" xr:uid="{00000000-0004-0000-0000-000013000000}"/>
    <hyperlink ref="B22" r:id="rId21" xr:uid="{00000000-0004-0000-0000-000014000000}"/>
    <hyperlink ref="B23" r:id="rId22" xr:uid="{00000000-0004-0000-0000-000015000000}"/>
    <hyperlink ref="B24" r:id="rId23" xr:uid="{00000000-0004-0000-0000-000016000000}"/>
    <hyperlink ref="B25" r:id="rId24" xr:uid="{00000000-0004-0000-0000-000017000000}"/>
    <hyperlink ref="B26" r:id="rId25" xr:uid="{00000000-0004-0000-0000-000018000000}"/>
    <hyperlink ref="B27" r:id="rId26" xr:uid="{00000000-0004-0000-0000-000019000000}"/>
    <hyperlink ref="B28" r:id="rId27" xr:uid="{00000000-0004-0000-0000-00001A000000}"/>
    <hyperlink ref="B29" r:id="rId28" xr:uid="{00000000-0004-0000-0000-00001B000000}"/>
    <hyperlink ref="B30" r:id="rId29" xr:uid="{00000000-0004-0000-0000-00001C000000}"/>
    <hyperlink ref="B31" r:id="rId30" xr:uid="{00000000-0004-0000-0000-00001D000000}"/>
    <hyperlink ref="B32" r:id="rId31" xr:uid="{00000000-0004-0000-0000-00001E000000}"/>
    <hyperlink ref="B33" r:id="rId32" xr:uid="{00000000-0004-0000-0000-00001F000000}"/>
    <hyperlink ref="B34" r:id="rId33" xr:uid="{00000000-0004-0000-0000-000020000000}"/>
    <hyperlink ref="B35" r:id="rId34" xr:uid="{00000000-0004-0000-0000-000021000000}"/>
    <hyperlink ref="B36" r:id="rId35" xr:uid="{00000000-0004-0000-0000-000022000000}"/>
    <hyperlink ref="B37" r:id="rId36" xr:uid="{00000000-0004-0000-0000-000023000000}"/>
    <hyperlink ref="B38" r:id="rId37" xr:uid="{00000000-0004-0000-0000-000024000000}"/>
    <hyperlink ref="B39" r:id="rId38" xr:uid="{00000000-0004-0000-0000-000025000000}"/>
    <hyperlink ref="B40" r:id="rId39" xr:uid="{00000000-0004-0000-0000-000026000000}"/>
    <hyperlink ref="B41" r:id="rId40" xr:uid="{00000000-0004-0000-0000-000027000000}"/>
    <hyperlink ref="B42" r:id="rId41" xr:uid="{00000000-0004-0000-0000-000028000000}"/>
    <hyperlink ref="B43" r:id="rId42" xr:uid="{00000000-0004-0000-0000-000029000000}"/>
    <hyperlink ref="T43" r:id="rId43" xr:uid="{00000000-0004-0000-0000-00002A000000}"/>
    <hyperlink ref="B44" r:id="rId44" xr:uid="{00000000-0004-0000-0000-00002B000000}"/>
    <hyperlink ref="B45" r:id="rId45" xr:uid="{00000000-0004-0000-0000-00002C000000}"/>
    <hyperlink ref="B46" r:id="rId46" xr:uid="{00000000-0004-0000-0000-00002D000000}"/>
    <hyperlink ref="B47" r:id="rId47" xr:uid="{00000000-0004-0000-0000-00002E000000}"/>
    <hyperlink ref="B48" r:id="rId48" xr:uid="{00000000-0004-0000-0000-00002F000000}"/>
    <hyperlink ref="B49" r:id="rId49" xr:uid="{00000000-0004-0000-0000-000030000000}"/>
    <hyperlink ref="B50" r:id="rId50" xr:uid="{00000000-0004-0000-0000-000031000000}"/>
    <hyperlink ref="B51" r:id="rId51" xr:uid="{00000000-0004-0000-0000-000032000000}"/>
    <hyperlink ref="B52" r:id="rId52" xr:uid="{00000000-0004-0000-0000-000033000000}"/>
    <hyperlink ref="B53" r:id="rId53" xr:uid="{00000000-0004-0000-0000-000034000000}"/>
    <hyperlink ref="B54" r:id="rId54" xr:uid="{00000000-0004-0000-0000-000035000000}"/>
    <hyperlink ref="B55" r:id="rId55" xr:uid="{00000000-0004-0000-0000-000036000000}"/>
    <hyperlink ref="B56" r:id="rId56" xr:uid="{00000000-0004-0000-0000-000037000000}"/>
    <hyperlink ref="B57" r:id="rId57" xr:uid="{00000000-0004-0000-0000-000038000000}"/>
    <hyperlink ref="B58" r:id="rId58" xr:uid="{00000000-0004-0000-0000-000039000000}"/>
    <hyperlink ref="B59" r:id="rId59" xr:uid="{00000000-0004-0000-0000-00003A000000}"/>
    <hyperlink ref="B60" r:id="rId60" xr:uid="{00000000-0004-0000-0000-00003B000000}"/>
    <hyperlink ref="B61" r:id="rId61" xr:uid="{00000000-0004-0000-0000-00003C000000}"/>
    <hyperlink ref="B62" r:id="rId62" xr:uid="{00000000-0004-0000-0000-00003D000000}"/>
    <hyperlink ref="B63" r:id="rId63" xr:uid="{00000000-0004-0000-0000-00003E000000}"/>
    <hyperlink ref="B64" r:id="rId64" xr:uid="{00000000-0004-0000-0000-00003F000000}"/>
    <hyperlink ref="B65" r:id="rId65" xr:uid="{00000000-0004-0000-0000-000040000000}"/>
    <hyperlink ref="B66" r:id="rId66" xr:uid="{00000000-0004-0000-0000-000041000000}"/>
    <hyperlink ref="B67" r:id="rId67" xr:uid="{00000000-0004-0000-0000-000042000000}"/>
    <hyperlink ref="B68" r:id="rId68" xr:uid="{00000000-0004-0000-0000-000043000000}"/>
    <hyperlink ref="B69" r:id="rId69" xr:uid="{00000000-0004-0000-0000-000044000000}"/>
    <hyperlink ref="B70" r:id="rId70" xr:uid="{00000000-0004-0000-0000-000045000000}"/>
    <hyperlink ref="B71" r:id="rId71" xr:uid="{00000000-0004-0000-0000-000046000000}"/>
    <hyperlink ref="B72" r:id="rId72" xr:uid="{00000000-0004-0000-0000-000047000000}"/>
    <hyperlink ref="B73" r:id="rId73" xr:uid="{00000000-0004-0000-0000-000048000000}"/>
    <hyperlink ref="B74" r:id="rId74" xr:uid="{00000000-0004-0000-0000-000049000000}"/>
    <hyperlink ref="B75" r:id="rId75" xr:uid="{00000000-0004-0000-0000-00004A000000}"/>
    <hyperlink ref="B76" r:id="rId76" xr:uid="{00000000-0004-0000-0000-00004B000000}"/>
    <hyperlink ref="B77" r:id="rId77" xr:uid="{00000000-0004-0000-0000-00004C000000}"/>
    <hyperlink ref="B78" r:id="rId78" xr:uid="{00000000-0004-0000-0000-00004D000000}"/>
    <hyperlink ref="B79" r:id="rId79" xr:uid="{00000000-0004-0000-0000-00004E000000}"/>
    <hyperlink ref="B80" r:id="rId80" xr:uid="{00000000-0004-0000-0000-00004F000000}"/>
    <hyperlink ref="B81" r:id="rId81" xr:uid="{00000000-0004-0000-0000-000050000000}"/>
    <hyperlink ref="B82" r:id="rId82" xr:uid="{00000000-0004-0000-0000-000051000000}"/>
    <hyperlink ref="B83" r:id="rId83" xr:uid="{00000000-0004-0000-0000-000052000000}"/>
    <hyperlink ref="B84" r:id="rId84" xr:uid="{00000000-0004-0000-0000-000053000000}"/>
    <hyperlink ref="B85" r:id="rId85" xr:uid="{00000000-0004-0000-0000-000054000000}"/>
    <hyperlink ref="B86" r:id="rId86" xr:uid="{00000000-0004-0000-0000-000055000000}"/>
    <hyperlink ref="B87" r:id="rId87" xr:uid="{00000000-0004-0000-0000-000056000000}"/>
    <hyperlink ref="B88" r:id="rId88" xr:uid="{00000000-0004-0000-0000-000057000000}"/>
    <hyperlink ref="B89" r:id="rId89" xr:uid="{00000000-0004-0000-0000-000058000000}"/>
    <hyperlink ref="B90" r:id="rId90" xr:uid="{00000000-0004-0000-0000-000059000000}"/>
    <hyperlink ref="B91" r:id="rId91" xr:uid="{00000000-0004-0000-0000-00005A000000}"/>
    <hyperlink ref="B92" r:id="rId92" xr:uid="{00000000-0004-0000-0000-00005B000000}"/>
    <hyperlink ref="B93" r:id="rId93" xr:uid="{00000000-0004-0000-0000-00005C000000}"/>
    <hyperlink ref="B94" r:id="rId94" xr:uid="{00000000-0004-0000-0000-00005D000000}"/>
    <hyperlink ref="B95" r:id="rId95" xr:uid="{00000000-0004-0000-0000-00005E000000}"/>
    <hyperlink ref="B96" r:id="rId96" xr:uid="{00000000-0004-0000-0000-00005F000000}"/>
    <hyperlink ref="B97" r:id="rId97" xr:uid="{00000000-0004-0000-0000-000060000000}"/>
    <hyperlink ref="B98" r:id="rId98" xr:uid="{00000000-0004-0000-0000-000061000000}"/>
    <hyperlink ref="B99" r:id="rId99" xr:uid="{00000000-0004-0000-0000-000062000000}"/>
    <hyperlink ref="B100" r:id="rId100" xr:uid="{00000000-0004-0000-0000-000063000000}"/>
    <hyperlink ref="B101" r:id="rId101" xr:uid="{00000000-0004-0000-0000-000064000000}"/>
    <hyperlink ref="B102" r:id="rId102" xr:uid="{00000000-0004-0000-0000-000065000000}"/>
    <hyperlink ref="B103" r:id="rId103" xr:uid="{00000000-0004-0000-0000-000066000000}"/>
    <hyperlink ref="B104" r:id="rId104" xr:uid="{00000000-0004-0000-0000-000067000000}"/>
    <hyperlink ref="B105" r:id="rId105" xr:uid="{00000000-0004-0000-0000-000068000000}"/>
    <hyperlink ref="B106" r:id="rId106" xr:uid="{00000000-0004-0000-0000-000069000000}"/>
    <hyperlink ref="B107" r:id="rId107" xr:uid="{00000000-0004-0000-0000-00006A000000}"/>
    <hyperlink ref="B108" r:id="rId108" xr:uid="{00000000-0004-0000-0000-00006B000000}"/>
    <hyperlink ref="B109" r:id="rId109" xr:uid="{00000000-0004-0000-0000-00006C000000}"/>
    <hyperlink ref="B110" r:id="rId110" xr:uid="{00000000-0004-0000-0000-00006D000000}"/>
    <hyperlink ref="B111" r:id="rId111" xr:uid="{00000000-0004-0000-0000-00006E000000}"/>
    <hyperlink ref="B112" r:id="rId112" xr:uid="{00000000-0004-0000-0000-00006F000000}"/>
    <hyperlink ref="B113" r:id="rId113" xr:uid="{00000000-0004-0000-0000-000070000000}"/>
    <hyperlink ref="B114" r:id="rId114" xr:uid="{00000000-0004-0000-0000-000071000000}"/>
    <hyperlink ref="B115" r:id="rId115" xr:uid="{00000000-0004-0000-0000-000072000000}"/>
    <hyperlink ref="B116" r:id="rId116" xr:uid="{00000000-0004-0000-0000-000073000000}"/>
    <hyperlink ref="B117" r:id="rId117" xr:uid="{00000000-0004-0000-0000-000074000000}"/>
    <hyperlink ref="B118" r:id="rId118" xr:uid="{00000000-0004-0000-0000-000075000000}"/>
    <hyperlink ref="B119" r:id="rId119" xr:uid="{00000000-0004-0000-0000-000076000000}"/>
    <hyperlink ref="B120" r:id="rId120" xr:uid="{00000000-0004-0000-0000-000077000000}"/>
    <hyperlink ref="B121" r:id="rId121" xr:uid="{00000000-0004-0000-0000-000078000000}"/>
    <hyperlink ref="B122" r:id="rId122" xr:uid="{00000000-0004-0000-0000-000079000000}"/>
    <hyperlink ref="B123" r:id="rId123" xr:uid="{00000000-0004-0000-0000-00007A000000}"/>
    <hyperlink ref="B124" r:id="rId124" xr:uid="{00000000-0004-0000-0000-00007B000000}"/>
    <hyperlink ref="B125" r:id="rId125" xr:uid="{00000000-0004-0000-0000-00007C000000}"/>
    <hyperlink ref="B126" r:id="rId126" xr:uid="{00000000-0004-0000-0000-00007D000000}"/>
    <hyperlink ref="B127" r:id="rId127" xr:uid="{00000000-0004-0000-0000-00007E000000}"/>
    <hyperlink ref="B128" r:id="rId128" xr:uid="{00000000-0004-0000-0000-00007F000000}"/>
    <hyperlink ref="B129" r:id="rId129" xr:uid="{00000000-0004-0000-0000-000080000000}"/>
    <hyperlink ref="B130" r:id="rId130" xr:uid="{00000000-0004-0000-0000-000081000000}"/>
    <hyperlink ref="B131" r:id="rId131" xr:uid="{00000000-0004-0000-0000-000082000000}"/>
    <hyperlink ref="B132" r:id="rId132" xr:uid="{00000000-0004-0000-0000-000083000000}"/>
    <hyperlink ref="B133" r:id="rId133" xr:uid="{00000000-0004-0000-0000-000084000000}"/>
    <hyperlink ref="B134" r:id="rId134" xr:uid="{00000000-0004-0000-0000-000085000000}"/>
    <hyperlink ref="B135" r:id="rId135" xr:uid="{00000000-0004-0000-0000-000086000000}"/>
    <hyperlink ref="B136" r:id="rId136" xr:uid="{00000000-0004-0000-0000-000087000000}"/>
    <hyperlink ref="B137" r:id="rId137" xr:uid="{00000000-0004-0000-0000-000088000000}"/>
    <hyperlink ref="B138" r:id="rId138" xr:uid="{00000000-0004-0000-0000-000089000000}"/>
    <hyperlink ref="B139" r:id="rId139" xr:uid="{00000000-0004-0000-0000-00008A000000}"/>
    <hyperlink ref="B140" r:id="rId140" xr:uid="{00000000-0004-0000-0000-00008B000000}"/>
    <hyperlink ref="B141" r:id="rId141" xr:uid="{00000000-0004-0000-0000-00008C000000}"/>
    <hyperlink ref="B142" r:id="rId142" xr:uid="{00000000-0004-0000-0000-00008D000000}"/>
    <hyperlink ref="B143" r:id="rId143" xr:uid="{00000000-0004-0000-0000-00008E000000}"/>
    <hyperlink ref="B144" r:id="rId144" xr:uid="{00000000-0004-0000-0000-00008F000000}"/>
    <hyperlink ref="B145" r:id="rId145" xr:uid="{00000000-0004-0000-0000-000090000000}"/>
    <hyperlink ref="B146" r:id="rId146" xr:uid="{00000000-0004-0000-0000-000091000000}"/>
    <hyperlink ref="B147" r:id="rId147" xr:uid="{00000000-0004-0000-0000-000092000000}"/>
    <hyperlink ref="B148" r:id="rId148" xr:uid="{00000000-0004-0000-0000-000093000000}"/>
    <hyperlink ref="B149" r:id="rId149" xr:uid="{00000000-0004-0000-0000-000094000000}"/>
    <hyperlink ref="B150" r:id="rId150" xr:uid="{00000000-0004-0000-0000-000095000000}"/>
    <hyperlink ref="B151" r:id="rId151" xr:uid="{00000000-0004-0000-0000-000096000000}"/>
    <hyperlink ref="B152" r:id="rId152" xr:uid="{00000000-0004-0000-0000-000097000000}"/>
    <hyperlink ref="B153" r:id="rId153" xr:uid="{00000000-0004-0000-0000-000098000000}"/>
    <hyperlink ref="B154" r:id="rId154" xr:uid="{00000000-0004-0000-0000-000099000000}"/>
    <hyperlink ref="B155" r:id="rId155" xr:uid="{00000000-0004-0000-0000-00009A000000}"/>
    <hyperlink ref="B156" r:id="rId156" xr:uid="{00000000-0004-0000-0000-00009B000000}"/>
    <hyperlink ref="B157" r:id="rId157" xr:uid="{00000000-0004-0000-0000-00009C000000}"/>
    <hyperlink ref="B158" r:id="rId158" xr:uid="{00000000-0004-0000-0000-00009D000000}"/>
    <hyperlink ref="B159" r:id="rId159" xr:uid="{00000000-0004-0000-0000-00009E000000}"/>
    <hyperlink ref="B160" r:id="rId160" xr:uid="{00000000-0004-0000-0000-00009F000000}"/>
    <hyperlink ref="B161" r:id="rId161" xr:uid="{00000000-0004-0000-0000-0000A0000000}"/>
    <hyperlink ref="B162" r:id="rId162" xr:uid="{00000000-0004-0000-0000-0000A1000000}"/>
    <hyperlink ref="B163" r:id="rId163" xr:uid="{00000000-0004-0000-0000-0000A2000000}"/>
    <hyperlink ref="B164" r:id="rId164" xr:uid="{00000000-0004-0000-0000-0000A3000000}"/>
    <hyperlink ref="B165" r:id="rId165" xr:uid="{00000000-0004-0000-0000-0000A4000000}"/>
    <hyperlink ref="B166" r:id="rId166" xr:uid="{00000000-0004-0000-0000-0000A5000000}"/>
    <hyperlink ref="B167" r:id="rId167" xr:uid="{00000000-0004-0000-0000-0000A6000000}"/>
    <hyperlink ref="B168" r:id="rId168" xr:uid="{00000000-0004-0000-0000-0000A7000000}"/>
    <hyperlink ref="B169" r:id="rId169" xr:uid="{00000000-0004-0000-0000-0000A8000000}"/>
    <hyperlink ref="B170" r:id="rId170" xr:uid="{00000000-0004-0000-0000-0000A9000000}"/>
    <hyperlink ref="B171" r:id="rId171" xr:uid="{00000000-0004-0000-0000-0000AA000000}"/>
    <hyperlink ref="B172" r:id="rId172" xr:uid="{00000000-0004-0000-0000-0000AB000000}"/>
    <hyperlink ref="B173" r:id="rId173" xr:uid="{00000000-0004-0000-0000-0000AC000000}"/>
    <hyperlink ref="Q173" r:id="rId174" xr:uid="{00000000-0004-0000-0000-0000AD000000}"/>
    <hyperlink ref="B174" r:id="rId175" xr:uid="{00000000-0004-0000-0000-0000AE000000}"/>
    <hyperlink ref="B175" r:id="rId176" xr:uid="{00000000-0004-0000-0000-0000AF000000}"/>
    <hyperlink ref="B176" r:id="rId177" xr:uid="{00000000-0004-0000-0000-0000B0000000}"/>
    <hyperlink ref="B177" r:id="rId178" xr:uid="{00000000-0004-0000-0000-0000B1000000}"/>
    <hyperlink ref="B178" r:id="rId179" xr:uid="{00000000-0004-0000-0000-0000B2000000}"/>
    <hyperlink ref="B179" r:id="rId180" xr:uid="{00000000-0004-0000-0000-0000B3000000}"/>
    <hyperlink ref="B180" r:id="rId181" xr:uid="{00000000-0004-0000-0000-0000B4000000}"/>
    <hyperlink ref="Q180" r:id="rId182" xr:uid="{00000000-0004-0000-0000-0000B5000000}"/>
    <hyperlink ref="B181" r:id="rId183" xr:uid="{00000000-0004-0000-0000-0000B6000000}"/>
    <hyperlink ref="Q181" r:id="rId184" xr:uid="{00000000-0004-0000-0000-0000B7000000}"/>
    <hyperlink ref="B182" r:id="rId185" xr:uid="{00000000-0004-0000-0000-0000B8000000}"/>
    <hyperlink ref="B183" r:id="rId186" xr:uid="{00000000-0004-0000-0000-0000B9000000}"/>
    <hyperlink ref="B184" r:id="rId187" xr:uid="{00000000-0004-0000-0000-0000BA000000}"/>
    <hyperlink ref="B185" r:id="rId188" xr:uid="{00000000-0004-0000-0000-0000BB000000}"/>
    <hyperlink ref="B186" r:id="rId189" xr:uid="{00000000-0004-0000-0000-0000BC000000}"/>
    <hyperlink ref="B187" r:id="rId190" xr:uid="{00000000-0004-0000-0000-0000BD000000}"/>
    <hyperlink ref="B188" r:id="rId191" xr:uid="{00000000-0004-0000-0000-0000BE000000}"/>
    <hyperlink ref="B189" r:id="rId192" xr:uid="{00000000-0004-0000-0000-0000BF000000}"/>
    <hyperlink ref="B190" r:id="rId193" xr:uid="{00000000-0004-0000-0000-0000C0000000}"/>
    <hyperlink ref="B191" r:id="rId194" xr:uid="{00000000-0004-0000-0000-0000C1000000}"/>
    <hyperlink ref="B192" r:id="rId195" xr:uid="{00000000-0004-0000-0000-0000C2000000}"/>
    <hyperlink ref="B193" r:id="rId196" xr:uid="{00000000-0004-0000-0000-0000C3000000}"/>
    <hyperlink ref="B194" r:id="rId197" xr:uid="{00000000-0004-0000-0000-0000C4000000}"/>
    <hyperlink ref="B195" r:id="rId198" xr:uid="{00000000-0004-0000-0000-0000C5000000}"/>
    <hyperlink ref="B196" r:id="rId199" xr:uid="{00000000-0004-0000-0000-0000C6000000}"/>
    <hyperlink ref="B197" r:id="rId200" xr:uid="{00000000-0004-0000-0000-0000C7000000}"/>
    <hyperlink ref="B198" r:id="rId201" xr:uid="{00000000-0004-0000-0000-0000C8000000}"/>
    <hyperlink ref="B199" r:id="rId202" xr:uid="{00000000-0004-0000-0000-0000C9000000}"/>
    <hyperlink ref="B200" r:id="rId203" xr:uid="{00000000-0004-0000-0000-0000CA000000}"/>
    <hyperlink ref="B201" r:id="rId204" xr:uid="{00000000-0004-0000-0000-0000CB000000}"/>
    <hyperlink ref="B202" r:id="rId205" xr:uid="{00000000-0004-0000-0000-0000CC000000}"/>
    <hyperlink ref="B203" r:id="rId206" xr:uid="{00000000-0004-0000-0000-0000CD000000}"/>
    <hyperlink ref="B204" r:id="rId207" xr:uid="{00000000-0004-0000-0000-0000CE000000}"/>
    <hyperlink ref="B205" r:id="rId208" xr:uid="{00000000-0004-0000-0000-0000CF000000}"/>
    <hyperlink ref="B206" r:id="rId209" xr:uid="{00000000-0004-0000-0000-0000D0000000}"/>
    <hyperlink ref="B207" r:id="rId210" xr:uid="{00000000-0004-0000-0000-0000D1000000}"/>
    <hyperlink ref="B208" r:id="rId211" xr:uid="{00000000-0004-0000-0000-0000D2000000}"/>
    <hyperlink ref="B209" r:id="rId212" xr:uid="{00000000-0004-0000-0000-0000D3000000}"/>
    <hyperlink ref="B210" r:id="rId213" xr:uid="{00000000-0004-0000-0000-0000D4000000}"/>
    <hyperlink ref="B211" r:id="rId214" xr:uid="{00000000-0004-0000-0000-0000D5000000}"/>
    <hyperlink ref="B212" r:id="rId215" xr:uid="{00000000-0004-0000-0000-0000D6000000}"/>
    <hyperlink ref="B213" r:id="rId216" xr:uid="{00000000-0004-0000-0000-0000D7000000}"/>
    <hyperlink ref="B214" r:id="rId217" xr:uid="{00000000-0004-0000-0000-0000D8000000}"/>
    <hyperlink ref="B215" r:id="rId218" xr:uid="{00000000-0004-0000-0000-0000D9000000}"/>
    <hyperlink ref="B216" r:id="rId219" xr:uid="{00000000-0004-0000-0000-0000DA000000}"/>
    <hyperlink ref="B217" r:id="rId220" xr:uid="{00000000-0004-0000-0000-0000DB000000}"/>
    <hyperlink ref="B218" r:id="rId221" xr:uid="{00000000-0004-0000-0000-0000DC000000}"/>
    <hyperlink ref="B219" r:id="rId222" xr:uid="{00000000-0004-0000-0000-0000DD000000}"/>
    <hyperlink ref="B220" r:id="rId223" xr:uid="{00000000-0004-0000-0000-0000DE000000}"/>
    <hyperlink ref="B221" r:id="rId224" xr:uid="{00000000-0004-0000-0000-0000DF000000}"/>
    <hyperlink ref="B222" r:id="rId225" xr:uid="{00000000-0004-0000-0000-0000E0000000}"/>
    <hyperlink ref="B223" r:id="rId226" xr:uid="{00000000-0004-0000-0000-0000E1000000}"/>
    <hyperlink ref="B224" r:id="rId227" xr:uid="{00000000-0004-0000-0000-0000E2000000}"/>
    <hyperlink ref="B225" r:id="rId228" xr:uid="{00000000-0004-0000-0000-0000E3000000}"/>
    <hyperlink ref="B226" r:id="rId229" xr:uid="{00000000-0004-0000-0000-0000E4000000}"/>
    <hyperlink ref="B227" r:id="rId230" xr:uid="{00000000-0004-0000-0000-0000E5000000}"/>
    <hyperlink ref="B228" r:id="rId231" xr:uid="{00000000-0004-0000-0000-0000E6000000}"/>
    <hyperlink ref="B229" r:id="rId232" xr:uid="{00000000-0004-0000-0000-0000E7000000}"/>
    <hyperlink ref="B230" r:id="rId233" xr:uid="{00000000-0004-0000-0000-0000E8000000}"/>
    <hyperlink ref="B231" r:id="rId234" xr:uid="{00000000-0004-0000-0000-0000E9000000}"/>
    <hyperlink ref="B232" r:id="rId235" xr:uid="{00000000-0004-0000-0000-0000EA000000}"/>
    <hyperlink ref="B233" r:id="rId236" xr:uid="{00000000-0004-0000-0000-0000EB000000}"/>
    <hyperlink ref="B234" r:id="rId237" xr:uid="{00000000-0004-0000-0000-0000EC000000}"/>
    <hyperlink ref="B235" r:id="rId238" xr:uid="{00000000-0004-0000-0000-0000ED000000}"/>
    <hyperlink ref="B236" r:id="rId239" xr:uid="{00000000-0004-0000-0000-0000EE000000}"/>
    <hyperlink ref="B237" r:id="rId240" xr:uid="{00000000-0004-0000-0000-0000EF000000}"/>
    <hyperlink ref="B238" r:id="rId241" xr:uid="{00000000-0004-0000-0000-0000F0000000}"/>
    <hyperlink ref="B239" r:id="rId242" xr:uid="{00000000-0004-0000-0000-0000F1000000}"/>
    <hyperlink ref="B240" r:id="rId243" xr:uid="{00000000-0004-0000-0000-0000F2000000}"/>
    <hyperlink ref="B241" r:id="rId244" xr:uid="{00000000-0004-0000-0000-0000F3000000}"/>
    <hyperlink ref="B242" r:id="rId245" xr:uid="{00000000-0004-0000-0000-0000F4000000}"/>
    <hyperlink ref="B243" r:id="rId246" xr:uid="{00000000-0004-0000-0000-0000F5000000}"/>
    <hyperlink ref="B244" r:id="rId247" xr:uid="{00000000-0004-0000-0000-0000F6000000}"/>
    <hyperlink ref="B245" r:id="rId248" xr:uid="{00000000-0004-0000-0000-0000F7000000}"/>
    <hyperlink ref="B246" r:id="rId249" xr:uid="{00000000-0004-0000-0000-0000F8000000}"/>
    <hyperlink ref="B247" r:id="rId250" xr:uid="{00000000-0004-0000-0000-0000F9000000}"/>
    <hyperlink ref="B248" r:id="rId251" xr:uid="{00000000-0004-0000-0000-0000FA000000}"/>
    <hyperlink ref="B249" r:id="rId252" xr:uid="{00000000-0004-0000-0000-0000FB000000}"/>
    <hyperlink ref="B250" r:id="rId253" xr:uid="{00000000-0004-0000-0000-0000FC000000}"/>
    <hyperlink ref="B251" r:id="rId254" xr:uid="{00000000-0004-0000-0000-0000FD000000}"/>
    <hyperlink ref="B252" r:id="rId255" xr:uid="{00000000-0004-0000-0000-0000FE000000}"/>
    <hyperlink ref="B253" r:id="rId256" xr:uid="{00000000-0004-0000-0000-0000FF000000}"/>
    <hyperlink ref="B254" r:id="rId257" xr:uid="{00000000-0004-0000-0000-000000010000}"/>
    <hyperlink ref="B255" r:id="rId258" xr:uid="{00000000-0004-0000-0000-000001010000}"/>
    <hyperlink ref="B256" r:id="rId259" xr:uid="{00000000-0004-0000-0000-000002010000}"/>
    <hyperlink ref="B257" r:id="rId260" xr:uid="{00000000-0004-0000-0000-000003010000}"/>
    <hyperlink ref="B258" r:id="rId261" xr:uid="{00000000-0004-0000-0000-000004010000}"/>
    <hyperlink ref="B259" r:id="rId262" xr:uid="{00000000-0004-0000-0000-000005010000}"/>
    <hyperlink ref="B260" r:id="rId263" xr:uid="{00000000-0004-0000-0000-000006010000}"/>
    <hyperlink ref="B261" r:id="rId264" xr:uid="{00000000-0004-0000-0000-000007010000}"/>
    <hyperlink ref="B262" r:id="rId265" xr:uid="{00000000-0004-0000-0000-000008010000}"/>
    <hyperlink ref="B263" r:id="rId266" xr:uid="{00000000-0004-0000-0000-000009010000}"/>
    <hyperlink ref="B264" r:id="rId267" xr:uid="{00000000-0004-0000-0000-00000A010000}"/>
    <hyperlink ref="B265" r:id="rId268" xr:uid="{00000000-0004-0000-0000-00000B010000}"/>
    <hyperlink ref="B266" r:id="rId269" xr:uid="{00000000-0004-0000-0000-00000C010000}"/>
    <hyperlink ref="B267" r:id="rId270" xr:uid="{00000000-0004-0000-0000-00000D010000}"/>
    <hyperlink ref="B268" r:id="rId271" xr:uid="{00000000-0004-0000-0000-00000E010000}"/>
    <hyperlink ref="B269" r:id="rId272" xr:uid="{00000000-0004-0000-0000-00000F010000}"/>
    <hyperlink ref="B270" r:id="rId273" xr:uid="{00000000-0004-0000-0000-000010010000}"/>
    <hyperlink ref="B271" r:id="rId274" xr:uid="{00000000-0004-0000-0000-000011010000}"/>
    <hyperlink ref="B272" r:id="rId275" xr:uid="{00000000-0004-0000-0000-000012010000}"/>
    <hyperlink ref="B273" r:id="rId276" xr:uid="{00000000-0004-0000-0000-000013010000}"/>
    <hyperlink ref="B274" r:id="rId277" xr:uid="{00000000-0004-0000-0000-000014010000}"/>
    <hyperlink ref="B275" r:id="rId278" xr:uid="{00000000-0004-0000-0000-000015010000}"/>
    <hyperlink ref="B276" r:id="rId279" xr:uid="{00000000-0004-0000-0000-000016010000}"/>
    <hyperlink ref="B277" r:id="rId280" xr:uid="{00000000-0004-0000-0000-000017010000}"/>
    <hyperlink ref="B278" r:id="rId281" xr:uid="{00000000-0004-0000-0000-000018010000}"/>
    <hyperlink ref="B279" r:id="rId282" xr:uid="{00000000-0004-0000-0000-000019010000}"/>
    <hyperlink ref="B280" r:id="rId283" xr:uid="{00000000-0004-0000-0000-00001A010000}"/>
    <hyperlink ref="B281" r:id="rId284" xr:uid="{00000000-0004-0000-0000-00001B010000}"/>
    <hyperlink ref="B282" r:id="rId285" xr:uid="{00000000-0004-0000-0000-00001C010000}"/>
    <hyperlink ref="B283" r:id="rId286" xr:uid="{00000000-0004-0000-0000-00001D010000}"/>
    <hyperlink ref="B284" r:id="rId287" xr:uid="{00000000-0004-0000-0000-00001E010000}"/>
    <hyperlink ref="B285" r:id="rId288" xr:uid="{00000000-0004-0000-0000-00001F010000}"/>
    <hyperlink ref="B286" r:id="rId289" xr:uid="{00000000-0004-0000-0000-000020010000}"/>
    <hyperlink ref="B287" r:id="rId290" xr:uid="{00000000-0004-0000-0000-000021010000}"/>
    <hyperlink ref="B288" r:id="rId291" xr:uid="{00000000-0004-0000-0000-000022010000}"/>
    <hyperlink ref="B289" r:id="rId292" xr:uid="{00000000-0004-0000-0000-000023010000}"/>
    <hyperlink ref="B290" r:id="rId293" xr:uid="{00000000-0004-0000-0000-000024010000}"/>
    <hyperlink ref="B291" r:id="rId294" xr:uid="{00000000-0004-0000-0000-000025010000}"/>
    <hyperlink ref="B292" r:id="rId295" xr:uid="{00000000-0004-0000-0000-000026010000}"/>
    <hyperlink ref="B293" r:id="rId296" xr:uid="{00000000-0004-0000-0000-000027010000}"/>
    <hyperlink ref="B294" r:id="rId297" xr:uid="{00000000-0004-0000-0000-000028010000}"/>
    <hyperlink ref="B295" r:id="rId298" xr:uid="{00000000-0004-0000-0000-000029010000}"/>
    <hyperlink ref="B296" r:id="rId299" xr:uid="{00000000-0004-0000-0000-00002A010000}"/>
    <hyperlink ref="B297" r:id="rId300" xr:uid="{00000000-0004-0000-0000-00002B010000}"/>
    <hyperlink ref="B298" r:id="rId301" xr:uid="{00000000-0004-0000-0000-00002C010000}"/>
    <hyperlink ref="B299" r:id="rId302" xr:uid="{00000000-0004-0000-0000-00002D010000}"/>
    <hyperlink ref="B300" r:id="rId303" xr:uid="{00000000-0004-0000-0000-00002E010000}"/>
    <hyperlink ref="B301" r:id="rId304" xr:uid="{00000000-0004-0000-0000-00002F010000}"/>
    <hyperlink ref="B302" r:id="rId305" xr:uid="{00000000-0004-0000-0000-000030010000}"/>
    <hyperlink ref="B303" r:id="rId306" xr:uid="{00000000-0004-0000-0000-000031010000}"/>
    <hyperlink ref="B304" r:id="rId307" xr:uid="{00000000-0004-0000-0000-000032010000}"/>
    <hyperlink ref="B305" r:id="rId308" xr:uid="{00000000-0004-0000-0000-000033010000}"/>
    <hyperlink ref="B306" r:id="rId309" xr:uid="{00000000-0004-0000-0000-000034010000}"/>
    <hyperlink ref="B307" r:id="rId310" xr:uid="{00000000-0004-0000-0000-000035010000}"/>
    <hyperlink ref="B308" r:id="rId311" xr:uid="{00000000-0004-0000-0000-000036010000}"/>
    <hyperlink ref="B309" r:id="rId312" xr:uid="{00000000-0004-0000-0000-000037010000}"/>
    <hyperlink ref="B310" r:id="rId313" xr:uid="{00000000-0004-0000-0000-000038010000}"/>
    <hyperlink ref="B311" r:id="rId314" xr:uid="{00000000-0004-0000-0000-000039010000}"/>
    <hyperlink ref="B312" r:id="rId315" xr:uid="{00000000-0004-0000-0000-00003A010000}"/>
    <hyperlink ref="B313" r:id="rId316" xr:uid="{00000000-0004-0000-0000-00003B010000}"/>
    <hyperlink ref="B314" r:id="rId317" xr:uid="{00000000-0004-0000-0000-00003C010000}"/>
    <hyperlink ref="B315" r:id="rId318" xr:uid="{00000000-0004-0000-0000-00003D010000}"/>
    <hyperlink ref="B316" r:id="rId319" xr:uid="{00000000-0004-0000-0000-00003E010000}"/>
    <hyperlink ref="B317" r:id="rId320" xr:uid="{00000000-0004-0000-0000-00003F010000}"/>
    <hyperlink ref="Q317" r:id="rId321" xr:uid="{00000000-0004-0000-0000-000040010000}"/>
    <hyperlink ref="B318" r:id="rId322" xr:uid="{00000000-0004-0000-0000-000041010000}"/>
    <hyperlink ref="B319" r:id="rId323" xr:uid="{00000000-0004-0000-0000-000042010000}"/>
    <hyperlink ref="B320" r:id="rId324" xr:uid="{00000000-0004-0000-0000-000043010000}"/>
    <hyperlink ref="B321" r:id="rId325" xr:uid="{00000000-0004-0000-0000-000044010000}"/>
    <hyperlink ref="B322" r:id="rId326" xr:uid="{00000000-0004-0000-0000-000045010000}"/>
    <hyperlink ref="B323" r:id="rId327" xr:uid="{00000000-0004-0000-0000-000046010000}"/>
    <hyperlink ref="B324" r:id="rId328" xr:uid="{00000000-0004-0000-0000-000047010000}"/>
    <hyperlink ref="B325" r:id="rId329" xr:uid="{00000000-0004-0000-0000-000048010000}"/>
    <hyperlink ref="B326" r:id="rId330" xr:uid="{00000000-0004-0000-0000-000049010000}"/>
    <hyperlink ref="B327" r:id="rId331" xr:uid="{00000000-0004-0000-0000-00004A010000}"/>
    <hyperlink ref="B328" r:id="rId332" xr:uid="{00000000-0004-0000-0000-00004B010000}"/>
    <hyperlink ref="B329" r:id="rId333" xr:uid="{00000000-0004-0000-0000-00004C010000}"/>
    <hyperlink ref="B330" r:id="rId334" xr:uid="{00000000-0004-0000-0000-00004D010000}"/>
    <hyperlink ref="B331" r:id="rId335" xr:uid="{00000000-0004-0000-0000-00004E010000}"/>
    <hyperlink ref="B332" r:id="rId336" xr:uid="{00000000-0004-0000-0000-00004F010000}"/>
    <hyperlink ref="B333" r:id="rId337" xr:uid="{00000000-0004-0000-0000-000050010000}"/>
    <hyperlink ref="B334" r:id="rId338" xr:uid="{00000000-0004-0000-0000-000051010000}"/>
    <hyperlink ref="B335" r:id="rId339" xr:uid="{00000000-0004-0000-0000-000052010000}"/>
    <hyperlink ref="B336" r:id="rId340" xr:uid="{00000000-0004-0000-0000-000053010000}"/>
    <hyperlink ref="B337" r:id="rId341" xr:uid="{00000000-0004-0000-0000-000054010000}"/>
    <hyperlink ref="B338" r:id="rId342" xr:uid="{00000000-0004-0000-0000-000055010000}"/>
    <hyperlink ref="B339" r:id="rId343" xr:uid="{00000000-0004-0000-0000-000056010000}"/>
    <hyperlink ref="B340" r:id="rId344" xr:uid="{00000000-0004-0000-0000-000057010000}"/>
    <hyperlink ref="B341" r:id="rId345" xr:uid="{00000000-0004-0000-0000-000058010000}"/>
    <hyperlink ref="B342" r:id="rId346" xr:uid="{00000000-0004-0000-0000-000059010000}"/>
    <hyperlink ref="B343" r:id="rId347" xr:uid="{00000000-0004-0000-0000-00005A010000}"/>
    <hyperlink ref="B344" r:id="rId348" xr:uid="{00000000-0004-0000-0000-00005B010000}"/>
    <hyperlink ref="B345" r:id="rId349" xr:uid="{00000000-0004-0000-0000-00005C010000}"/>
    <hyperlink ref="B346" r:id="rId350" xr:uid="{00000000-0004-0000-0000-00005D010000}"/>
    <hyperlink ref="B347" r:id="rId351" xr:uid="{00000000-0004-0000-0000-00005E010000}"/>
    <hyperlink ref="B348" r:id="rId352" xr:uid="{00000000-0004-0000-0000-00005F010000}"/>
    <hyperlink ref="B349" r:id="rId353" xr:uid="{00000000-0004-0000-0000-000060010000}"/>
    <hyperlink ref="B350" r:id="rId354" xr:uid="{00000000-0004-0000-0000-000061010000}"/>
    <hyperlink ref="B351" r:id="rId355" xr:uid="{00000000-0004-0000-0000-000062010000}"/>
    <hyperlink ref="B352" r:id="rId356" xr:uid="{00000000-0004-0000-0000-000063010000}"/>
    <hyperlink ref="B353" r:id="rId357" xr:uid="{00000000-0004-0000-0000-000064010000}"/>
    <hyperlink ref="B354" r:id="rId358" xr:uid="{00000000-0004-0000-0000-000065010000}"/>
    <hyperlink ref="B355" r:id="rId359" xr:uid="{00000000-0004-0000-0000-000066010000}"/>
    <hyperlink ref="B356" r:id="rId360" xr:uid="{00000000-0004-0000-0000-000067010000}"/>
    <hyperlink ref="B357" r:id="rId361" xr:uid="{00000000-0004-0000-0000-000068010000}"/>
    <hyperlink ref="B358" r:id="rId362" xr:uid="{00000000-0004-0000-0000-000069010000}"/>
    <hyperlink ref="B359" r:id="rId363" xr:uid="{00000000-0004-0000-0000-00006A010000}"/>
    <hyperlink ref="B360" r:id="rId364" xr:uid="{00000000-0004-0000-0000-00006B010000}"/>
    <hyperlink ref="B361" r:id="rId365" xr:uid="{00000000-0004-0000-0000-00006C010000}"/>
    <hyperlink ref="B362" r:id="rId366" xr:uid="{00000000-0004-0000-0000-00006D010000}"/>
    <hyperlink ref="B363" r:id="rId367" xr:uid="{00000000-0004-0000-0000-00006E010000}"/>
    <hyperlink ref="B364" r:id="rId368" xr:uid="{00000000-0004-0000-0000-00006F010000}"/>
    <hyperlink ref="B365" r:id="rId369" xr:uid="{00000000-0004-0000-0000-000070010000}"/>
    <hyperlink ref="B366" r:id="rId370" xr:uid="{00000000-0004-0000-0000-000071010000}"/>
    <hyperlink ref="B367" r:id="rId371" xr:uid="{00000000-0004-0000-0000-000072010000}"/>
    <hyperlink ref="B368" r:id="rId372" xr:uid="{00000000-0004-0000-0000-000073010000}"/>
    <hyperlink ref="B369" r:id="rId373" xr:uid="{00000000-0004-0000-0000-000074010000}"/>
    <hyperlink ref="B370" r:id="rId374" xr:uid="{00000000-0004-0000-0000-000075010000}"/>
    <hyperlink ref="B371" r:id="rId375" xr:uid="{00000000-0004-0000-0000-000076010000}"/>
    <hyperlink ref="B372" r:id="rId376" xr:uid="{00000000-0004-0000-0000-000077010000}"/>
    <hyperlink ref="B373" r:id="rId377" xr:uid="{00000000-0004-0000-0000-000078010000}"/>
    <hyperlink ref="B374" r:id="rId378" xr:uid="{00000000-0004-0000-0000-000079010000}"/>
    <hyperlink ref="B375" r:id="rId379" xr:uid="{00000000-0004-0000-0000-00007A010000}"/>
    <hyperlink ref="B376" r:id="rId380" xr:uid="{00000000-0004-0000-0000-00007B010000}"/>
    <hyperlink ref="B377" r:id="rId381" xr:uid="{00000000-0004-0000-0000-00007C010000}"/>
    <hyperlink ref="B378" r:id="rId382" xr:uid="{00000000-0004-0000-0000-00007D010000}"/>
    <hyperlink ref="B379" r:id="rId383" xr:uid="{00000000-0004-0000-0000-00007E010000}"/>
    <hyperlink ref="B380" r:id="rId384" xr:uid="{00000000-0004-0000-0000-00007F010000}"/>
    <hyperlink ref="B381" r:id="rId385" xr:uid="{00000000-0004-0000-0000-000080010000}"/>
    <hyperlink ref="B382" r:id="rId386" xr:uid="{00000000-0004-0000-0000-000081010000}"/>
    <hyperlink ref="B383" r:id="rId387" xr:uid="{00000000-0004-0000-0000-000082010000}"/>
    <hyperlink ref="B384" r:id="rId388" xr:uid="{00000000-0004-0000-0000-000083010000}"/>
    <hyperlink ref="B385" r:id="rId389" xr:uid="{00000000-0004-0000-0000-000084010000}"/>
    <hyperlink ref="B386" r:id="rId390" xr:uid="{00000000-0004-0000-0000-000085010000}"/>
    <hyperlink ref="B387" r:id="rId391" xr:uid="{00000000-0004-0000-0000-000086010000}"/>
    <hyperlink ref="B388" r:id="rId392" xr:uid="{00000000-0004-0000-0000-000087010000}"/>
    <hyperlink ref="B389" r:id="rId393" xr:uid="{00000000-0004-0000-0000-000088010000}"/>
    <hyperlink ref="B390" r:id="rId394" xr:uid="{00000000-0004-0000-0000-000089010000}"/>
    <hyperlink ref="B391" r:id="rId395" xr:uid="{00000000-0004-0000-0000-00008A010000}"/>
    <hyperlink ref="B392" r:id="rId396" xr:uid="{00000000-0004-0000-0000-00008B010000}"/>
    <hyperlink ref="B393" r:id="rId397" xr:uid="{00000000-0004-0000-0000-00008C010000}"/>
    <hyperlink ref="B394" r:id="rId398" xr:uid="{00000000-0004-0000-0000-00008D010000}"/>
    <hyperlink ref="B395" r:id="rId399" xr:uid="{00000000-0004-0000-0000-00008E010000}"/>
    <hyperlink ref="B396" r:id="rId400" xr:uid="{00000000-0004-0000-0000-00008F010000}"/>
    <hyperlink ref="B397" r:id="rId401" xr:uid="{00000000-0004-0000-0000-000090010000}"/>
    <hyperlink ref="B398" r:id="rId402" xr:uid="{00000000-0004-0000-0000-000091010000}"/>
    <hyperlink ref="B399" r:id="rId403" xr:uid="{00000000-0004-0000-0000-000092010000}"/>
    <hyperlink ref="B400" r:id="rId404" xr:uid="{00000000-0004-0000-0000-000093010000}"/>
    <hyperlink ref="B401" r:id="rId405" xr:uid="{00000000-0004-0000-0000-000094010000}"/>
    <hyperlink ref="B402" r:id="rId406" xr:uid="{00000000-0004-0000-0000-000095010000}"/>
    <hyperlink ref="B403" r:id="rId407" xr:uid="{00000000-0004-0000-0000-000096010000}"/>
    <hyperlink ref="B404" r:id="rId408" xr:uid="{00000000-0004-0000-0000-000097010000}"/>
    <hyperlink ref="B405" r:id="rId409" xr:uid="{00000000-0004-0000-0000-000098010000}"/>
    <hyperlink ref="B406" r:id="rId410" xr:uid="{00000000-0004-0000-0000-000099010000}"/>
    <hyperlink ref="B407" r:id="rId411" xr:uid="{00000000-0004-0000-0000-00009A010000}"/>
    <hyperlink ref="B408" r:id="rId412" xr:uid="{00000000-0004-0000-0000-00009B010000}"/>
    <hyperlink ref="B409" r:id="rId413" xr:uid="{00000000-0004-0000-0000-00009C010000}"/>
    <hyperlink ref="B410" r:id="rId414" xr:uid="{00000000-0004-0000-0000-00009D010000}"/>
    <hyperlink ref="B411" r:id="rId415" xr:uid="{00000000-0004-0000-0000-00009E010000}"/>
    <hyperlink ref="B412" r:id="rId416" xr:uid="{00000000-0004-0000-0000-00009F010000}"/>
    <hyperlink ref="B413" r:id="rId417" xr:uid="{00000000-0004-0000-0000-0000A0010000}"/>
    <hyperlink ref="B414" r:id="rId418" xr:uid="{00000000-0004-0000-0000-0000A1010000}"/>
    <hyperlink ref="B415" r:id="rId419" xr:uid="{00000000-0004-0000-0000-0000A2010000}"/>
    <hyperlink ref="B416" r:id="rId420" xr:uid="{00000000-0004-0000-0000-0000A3010000}"/>
    <hyperlink ref="B417" r:id="rId421" xr:uid="{00000000-0004-0000-0000-0000A4010000}"/>
    <hyperlink ref="B418" r:id="rId422" xr:uid="{00000000-0004-0000-0000-0000A5010000}"/>
    <hyperlink ref="B419" r:id="rId423" xr:uid="{00000000-0004-0000-0000-0000A6010000}"/>
    <hyperlink ref="B420" r:id="rId424" xr:uid="{00000000-0004-0000-0000-0000A7010000}"/>
    <hyperlink ref="B421" r:id="rId425" xr:uid="{00000000-0004-0000-0000-0000A8010000}"/>
    <hyperlink ref="B422" r:id="rId426" xr:uid="{00000000-0004-0000-0000-0000A9010000}"/>
    <hyperlink ref="B423" r:id="rId427" xr:uid="{00000000-0004-0000-0000-0000AA010000}"/>
    <hyperlink ref="B424" r:id="rId428" xr:uid="{00000000-0004-0000-0000-0000AB010000}"/>
    <hyperlink ref="B425" r:id="rId429" xr:uid="{00000000-0004-0000-0000-0000AC010000}"/>
    <hyperlink ref="B426" r:id="rId430" xr:uid="{00000000-0004-0000-0000-0000AD010000}"/>
    <hyperlink ref="B427" r:id="rId431" xr:uid="{00000000-0004-0000-0000-0000AE010000}"/>
    <hyperlink ref="B428" r:id="rId432" xr:uid="{00000000-0004-0000-0000-0000AF010000}"/>
    <hyperlink ref="B429" r:id="rId433" xr:uid="{00000000-0004-0000-0000-0000B0010000}"/>
    <hyperlink ref="B430" r:id="rId434" xr:uid="{00000000-0004-0000-0000-0000B1010000}"/>
    <hyperlink ref="B431" r:id="rId435" xr:uid="{00000000-0004-0000-0000-0000B2010000}"/>
    <hyperlink ref="B432" r:id="rId436" xr:uid="{00000000-0004-0000-0000-0000B3010000}"/>
    <hyperlink ref="B433" r:id="rId437" xr:uid="{00000000-0004-0000-0000-0000B4010000}"/>
    <hyperlink ref="B434" r:id="rId438" xr:uid="{00000000-0004-0000-0000-0000B5010000}"/>
    <hyperlink ref="B435" r:id="rId439" xr:uid="{00000000-0004-0000-0000-0000B6010000}"/>
    <hyperlink ref="B436" r:id="rId440" xr:uid="{00000000-0004-0000-0000-0000B7010000}"/>
    <hyperlink ref="B437" r:id="rId441" xr:uid="{00000000-0004-0000-0000-0000B8010000}"/>
    <hyperlink ref="B438" r:id="rId442" xr:uid="{00000000-0004-0000-0000-0000B9010000}"/>
    <hyperlink ref="B439" r:id="rId443" xr:uid="{00000000-0004-0000-0000-0000BA010000}"/>
    <hyperlink ref="B440" r:id="rId444" xr:uid="{00000000-0004-0000-0000-0000BB010000}"/>
    <hyperlink ref="B441" r:id="rId445" xr:uid="{00000000-0004-0000-0000-0000BC010000}"/>
    <hyperlink ref="B442" r:id="rId446" xr:uid="{00000000-0004-0000-0000-0000BD010000}"/>
    <hyperlink ref="B443" r:id="rId447" xr:uid="{00000000-0004-0000-0000-0000BE010000}"/>
    <hyperlink ref="B444" r:id="rId448" xr:uid="{00000000-0004-0000-0000-0000BF010000}"/>
    <hyperlink ref="B445" r:id="rId449" xr:uid="{00000000-0004-0000-0000-0000C0010000}"/>
    <hyperlink ref="B446" r:id="rId450" xr:uid="{00000000-0004-0000-0000-0000C1010000}"/>
    <hyperlink ref="B447" r:id="rId451" xr:uid="{00000000-0004-0000-0000-0000C2010000}"/>
    <hyperlink ref="B448" r:id="rId452" xr:uid="{00000000-0004-0000-0000-0000C3010000}"/>
    <hyperlink ref="B449" r:id="rId453" xr:uid="{00000000-0004-0000-0000-0000C4010000}"/>
    <hyperlink ref="B450" r:id="rId454" xr:uid="{00000000-0004-0000-0000-0000C5010000}"/>
    <hyperlink ref="B451" r:id="rId455" xr:uid="{00000000-0004-0000-0000-0000C6010000}"/>
    <hyperlink ref="B452" r:id="rId456" xr:uid="{00000000-0004-0000-0000-0000C7010000}"/>
    <hyperlink ref="B453" r:id="rId457" xr:uid="{00000000-0004-0000-0000-0000C8010000}"/>
    <hyperlink ref="B454" r:id="rId458" xr:uid="{00000000-0004-0000-0000-0000C9010000}"/>
    <hyperlink ref="B455" r:id="rId459" xr:uid="{00000000-0004-0000-0000-0000CA010000}"/>
    <hyperlink ref="B456" r:id="rId460" xr:uid="{00000000-0004-0000-0000-0000CB010000}"/>
    <hyperlink ref="B457" r:id="rId461" xr:uid="{00000000-0004-0000-0000-0000CC010000}"/>
    <hyperlink ref="B458" r:id="rId462" xr:uid="{00000000-0004-0000-0000-0000CD010000}"/>
    <hyperlink ref="B459" r:id="rId463" xr:uid="{00000000-0004-0000-0000-0000CE010000}"/>
    <hyperlink ref="B460" r:id="rId464" xr:uid="{00000000-0004-0000-0000-0000CF010000}"/>
    <hyperlink ref="B461" r:id="rId465" xr:uid="{00000000-0004-0000-0000-0000D0010000}"/>
    <hyperlink ref="B462" r:id="rId466" xr:uid="{00000000-0004-0000-0000-0000D1010000}"/>
    <hyperlink ref="B463" r:id="rId467" xr:uid="{00000000-0004-0000-0000-0000D2010000}"/>
    <hyperlink ref="B464" r:id="rId468" xr:uid="{00000000-0004-0000-0000-0000D3010000}"/>
    <hyperlink ref="B465" r:id="rId469" xr:uid="{00000000-0004-0000-0000-0000D4010000}"/>
    <hyperlink ref="B466" r:id="rId470" xr:uid="{00000000-0004-0000-0000-0000D5010000}"/>
    <hyperlink ref="B467" r:id="rId471" xr:uid="{00000000-0004-0000-0000-0000D6010000}"/>
    <hyperlink ref="B468" r:id="rId472" xr:uid="{00000000-0004-0000-0000-0000D7010000}"/>
    <hyperlink ref="B469" r:id="rId473" xr:uid="{00000000-0004-0000-0000-0000D8010000}"/>
    <hyperlink ref="B470" r:id="rId474" xr:uid="{00000000-0004-0000-0000-0000D9010000}"/>
    <hyperlink ref="B471" r:id="rId475" xr:uid="{00000000-0004-0000-0000-0000DA010000}"/>
    <hyperlink ref="B472" r:id="rId476" xr:uid="{00000000-0004-0000-0000-0000DB010000}"/>
    <hyperlink ref="B473" r:id="rId477" xr:uid="{00000000-0004-0000-0000-0000DC010000}"/>
    <hyperlink ref="B474" r:id="rId478" xr:uid="{00000000-0004-0000-0000-0000DD010000}"/>
    <hyperlink ref="B475" r:id="rId479" xr:uid="{00000000-0004-0000-0000-0000DE010000}"/>
    <hyperlink ref="B476" r:id="rId480" xr:uid="{00000000-0004-0000-0000-0000DF010000}"/>
    <hyperlink ref="B477" r:id="rId481" xr:uid="{00000000-0004-0000-0000-0000E0010000}"/>
    <hyperlink ref="B478" r:id="rId482" xr:uid="{00000000-0004-0000-0000-0000E1010000}"/>
    <hyperlink ref="B479" r:id="rId483" xr:uid="{00000000-0004-0000-0000-0000E2010000}"/>
    <hyperlink ref="B480" r:id="rId484" xr:uid="{00000000-0004-0000-0000-0000E3010000}"/>
    <hyperlink ref="B481" r:id="rId485" xr:uid="{00000000-0004-0000-0000-0000E4010000}"/>
    <hyperlink ref="B482" r:id="rId486" xr:uid="{00000000-0004-0000-0000-0000E5010000}"/>
    <hyperlink ref="B483" r:id="rId487" xr:uid="{00000000-0004-0000-0000-0000E6010000}"/>
    <hyperlink ref="B484" r:id="rId488" xr:uid="{00000000-0004-0000-0000-0000E7010000}"/>
    <hyperlink ref="B485" r:id="rId489" xr:uid="{00000000-0004-0000-0000-0000E8010000}"/>
    <hyperlink ref="B486" r:id="rId490" xr:uid="{00000000-0004-0000-0000-0000E9010000}"/>
    <hyperlink ref="B487" r:id="rId491" xr:uid="{00000000-0004-0000-0000-0000EA010000}"/>
    <hyperlink ref="B488" r:id="rId492" xr:uid="{00000000-0004-0000-0000-0000EB010000}"/>
    <hyperlink ref="B489" r:id="rId493" xr:uid="{00000000-0004-0000-0000-0000EC010000}"/>
    <hyperlink ref="B490" r:id="rId494" xr:uid="{00000000-0004-0000-0000-0000ED010000}"/>
    <hyperlink ref="B491" r:id="rId495" xr:uid="{00000000-0004-0000-0000-0000EE010000}"/>
    <hyperlink ref="B492" r:id="rId496" xr:uid="{00000000-0004-0000-0000-0000EF010000}"/>
    <hyperlink ref="B493" r:id="rId497" xr:uid="{00000000-0004-0000-0000-0000F0010000}"/>
  </hyperlinks>
  <printOptions horizontalCentered="1"/>
  <pageMargins left="0.23622047244094491" right="0.23622047244094491" top="0.74803149606299213" bottom="0.74803149606299213" header="0" footer="0"/>
  <pageSetup scale="33" orientation="landscape"/>
  <headerFooter>
    <oddFooter>&amp;RPágina &amp;P de</oddFooter>
  </headerFooter>
  <legacyDrawing r:id="rId498"/>
  <extLst>
    <ext xmlns:x14="http://schemas.microsoft.com/office/spreadsheetml/2009/9/main" uri="{CCE6A557-97BC-4b89-ADB6-D9C93CAAB3DF}">
      <x14:dataValidations xmlns:xm="http://schemas.microsoft.com/office/excel/2006/main" count="3">
        <x14:dataValidation type="list" allowBlank="1" showErrorMessage="1" xr:uid="{00000000-0002-0000-0000-000003000000}">
          <x14:formula1>
            <xm:f>'Configuración Desplegables'!$C$2:$C$7</xm:f>
          </x14:formula1>
          <xm:sqref>F2:F493</xm:sqref>
        </x14:dataValidation>
        <x14:dataValidation type="list" allowBlank="1" showErrorMessage="1" xr:uid="{00000000-0002-0000-0000-000004000000}">
          <x14:formula1>
            <xm:f>'Configuración Desplegables'!$A$2:$A$6</xm:f>
          </x14:formula1>
          <xm:sqref>E2:E493</xm:sqref>
        </x14:dataValidation>
        <x14:dataValidation type="list" allowBlank="1" showErrorMessage="1" xr:uid="{00000000-0002-0000-0000-000006000000}">
          <x14:formula1>
            <xm:f>'Configuración Desplegables'!$F$2:$F$7</xm:f>
          </x14:formula1>
          <xm:sqref>R2:R493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026"/>
  <sheetViews>
    <sheetView workbookViewId="0">
      <pane xSplit="4" topLeftCell="E1" activePane="topRight" state="frozen"/>
      <selection pane="topRight" activeCell="F2" sqref="F2"/>
    </sheetView>
  </sheetViews>
  <sheetFormatPr baseColWidth="10" defaultColWidth="12.5703125" defaultRowHeight="15" customHeight="1"/>
  <cols>
    <col min="1" max="2" width="10.42578125" customWidth="1"/>
    <col min="3" max="3" width="7.42578125" customWidth="1"/>
    <col min="4" max="4" width="11.42578125" customWidth="1"/>
    <col min="5" max="6" width="10.42578125" customWidth="1"/>
    <col min="7" max="7" width="10.85546875" customWidth="1"/>
    <col min="8" max="12" width="10.42578125" customWidth="1"/>
    <col min="13" max="13" width="15" customWidth="1"/>
    <col min="14" max="17" width="10.42578125" customWidth="1"/>
    <col min="18" max="19" width="13.7109375" customWidth="1"/>
    <col min="20" max="20" width="10.85546875" customWidth="1"/>
    <col min="21" max="22" width="10.42578125" customWidth="1"/>
    <col min="23" max="23" width="22.42578125" customWidth="1"/>
    <col min="24" max="26" width="11.42578125" customWidth="1"/>
    <col min="27" max="27" width="16.42578125" customWidth="1"/>
    <col min="28" max="28" width="19.85546875" customWidth="1"/>
    <col min="29" max="29" width="26.140625" customWidth="1"/>
    <col min="30" max="30" width="10.85546875" hidden="1" customWidth="1"/>
    <col min="31" max="33" width="10.42578125" hidden="1" customWidth="1"/>
    <col min="34" max="35" width="12.42578125" customWidth="1"/>
  </cols>
  <sheetData>
    <row r="1" spans="1:35" ht="12" customHeight="1">
      <c r="A1" s="97" t="s">
        <v>2958</v>
      </c>
      <c r="B1" s="161">
        <v>2022</v>
      </c>
      <c r="C1" s="162"/>
      <c r="D1" s="162"/>
      <c r="E1" s="162"/>
      <c r="F1" s="162"/>
      <c r="G1" s="162"/>
      <c r="H1" s="162"/>
      <c r="I1" s="162"/>
      <c r="J1" s="162"/>
      <c r="K1" s="162"/>
      <c r="L1" s="162"/>
      <c r="M1" s="162"/>
      <c r="N1" s="162"/>
      <c r="O1" s="162"/>
      <c r="P1" s="162"/>
      <c r="Q1" s="162"/>
      <c r="R1" s="162"/>
      <c r="S1" s="162"/>
      <c r="T1" s="162"/>
      <c r="U1" s="162"/>
      <c r="V1" s="163"/>
      <c r="W1" s="164" t="s">
        <v>2959</v>
      </c>
      <c r="X1" s="162"/>
      <c r="Y1" s="163"/>
      <c r="Z1" s="165" t="s">
        <v>2960</v>
      </c>
      <c r="AA1" s="162"/>
      <c r="AB1" s="162"/>
      <c r="AC1" s="163"/>
      <c r="AD1" s="165" t="s">
        <v>2961</v>
      </c>
      <c r="AE1" s="162"/>
      <c r="AF1" s="162"/>
      <c r="AG1" s="163"/>
    </row>
    <row r="2" spans="1:35" ht="36.75" customHeight="1">
      <c r="A2" s="98" t="s">
        <v>2962</v>
      </c>
      <c r="B2" s="98" t="s">
        <v>2963</v>
      </c>
      <c r="C2" s="98" t="s">
        <v>2964</v>
      </c>
      <c r="D2" s="98" t="s">
        <v>2</v>
      </c>
      <c r="E2" s="98" t="s">
        <v>2965</v>
      </c>
      <c r="F2" s="98" t="s">
        <v>2966</v>
      </c>
      <c r="G2" s="99" t="s">
        <v>2967</v>
      </c>
      <c r="H2" s="98" t="s">
        <v>6</v>
      </c>
      <c r="I2" s="98" t="s">
        <v>2968</v>
      </c>
      <c r="J2" s="98" t="s">
        <v>2969</v>
      </c>
      <c r="K2" s="98" t="s">
        <v>7</v>
      </c>
      <c r="L2" s="98" t="s">
        <v>8</v>
      </c>
      <c r="M2" s="98" t="s">
        <v>9</v>
      </c>
      <c r="N2" s="98" t="s">
        <v>10</v>
      </c>
      <c r="O2" s="98" t="s">
        <v>2970</v>
      </c>
      <c r="P2" s="98" t="s">
        <v>2971</v>
      </c>
      <c r="Q2" s="98" t="s">
        <v>2972</v>
      </c>
      <c r="R2" s="99" t="s">
        <v>14</v>
      </c>
      <c r="S2" s="99" t="s">
        <v>15</v>
      </c>
      <c r="T2" s="99" t="s">
        <v>2973</v>
      </c>
      <c r="U2" s="98" t="s">
        <v>2974</v>
      </c>
      <c r="V2" s="98" t="s">
        <v>16</v>
      </c>
      <c r="W2" s="100" t="s">
        <v>2975</v>
      </c>
      <c r="X2" s="100" t="s">
        <v>2976</v>
      </c>
      <c r="Y2" s="101" t="s">
        <v>2977</v>
      </c>
      <c r="Z2" s="102" t="s">
        <v>2978</v>
      </c>
      <c r="AA2" s="103" t="s">
        <v>2975</v>
      </c>
      <c r="AB2" s="102" t="s">
        <v>20</v>
      </c>
      <c r="AC2" s="102" t="s">
        <v>2979</v>
      </c>
      <c r="AD2" s="104" t="s">
        <v>2973</v>
      </c>
      <c r="AE2" s="104" t="s">
        <v>20</v>
      </c>
      <c r="AF2" s="104" t="s">
        <v>2980</v>
      </c>
      <c r="AG2" s="104" t="s">
        <v>2981</v>
      </c>
      <c r="AH2" s="105"/>
    </row>
    <row r="3" spans="1:35" ht="15.75" customHeight="1">
      <c r="A3" s="106" t="s">
        <v>2982</v>
      </c>
      <c r="B3" s="50" t="s">
        <v>2983</v>
      </c>
      <c r="C3" s="50">
        <v>1</v>
      </c>
      <c r="D3" s="50">
        <v>2024</v>
      </c>
      <c r="E3" s="50" t="s">
        <v>26</v>
      </c>
      <c r="F3" s="50" t="s">
        <v>63</v>
      </c>
      <c r="G3" s="107">
        <v>45289</v>
      </c>
      <c r="H3" s="66" t="s">
        <v>2984</v>
      </c>
      <c r="I3" s="50" t="s">
        <v>2985</v>
      </c>
      <c r="J3" s="50" t="s">
        <v>2986</v>
      </c>
      <c r="K3" s="50" t="s">
        <v>2987</v>
      </c>
      <c r="L3" s="50" t="s">
        <v>256</v>
      </c>
      <c r="M3" s="50" t="s">
        <v>2988</v>
      </c>
      <c r="N3" s="50">
        <v>1</v>
      </c>
      <c r="O3" s="50" t="s">
        <v>2989</v>
      </c>
      <c r="P3" s="50" t="s">
        <v>2990</v>
      </c>
      <c r="Q3" s="50" t="s">
        <v>2991</v>
      </c>
      <c r="R3" s="107">
        <v>45323</v>
      </c>
      <c r="S3" s="107">
        <v>45688</v>
      </c>
      <c r="T3" s="59"/>
      <c r="U3" s="50">
        <v>0</v>
      </c>
      <c r="V3" s="50">
        <v>0</v>
      </c>
      <c r="W3" s="108">
        <v>45694</v>
      </c>
      <c r="X3" s="50" t="s">
        <v>2992</v>
      </c>
      <c r="Y3" s="66" t="s">
        <v>2993</v>
      </c>
      <c r="Z3" s="50" t="s">
        <v>2994</v>
      </c>
      <c r="AA3" s="107">
        <v>45702</v>
      </c>
      <c r="AB3" s="66" t="s">
        <v>2995</v>
      </c>
      <c r="AC3" s="39" t="s">
        <v>2996</v>
      </c>
      <c r="AD3" s="50"/>
      <c r="AE3" s="43"/>
      <c r="AF3" s="50"/>
      <c r="AG3" s="50"/>
      <c r="AH3" s="59"/>
      <c r="AI3" s="26"/>
    </row>
    <row r="4" spans="1:35" ht="15.75" customHeight="1">
      <c r="A4" s="106" t="s">
        <v>2982</v>
      </c>
      <c r="B4" s="50" t="s">
        <v>2983</v>
      </c>
      <c r="C4" s="50">
        <v>3</v>
      </c>
      <c r="D4" s="50">
        <v>2024</v>
      </c>
      <c r="E4" s="50" t="s">
        <v>26</v>
      </c>
      <c r="F4" s="50" t="s">
        <v>63</v>
      </c>
      <c r="G4" s="107">
        <v>45289</v>
      </c>
      <c r="H4" s="66" t="s">
        <v>2984</v>
      </c>
      <c r="I4" s="50" t="s">
        <v>2985</v>
      </c>
      <c r="J4" s="50" t="s">
        <v>2986</v>
      </c>
      <c r="K4" s="50" t="s">
        <v>2997</v>
      </c>
      <c r="L4" s="50" t="s">
        <v>256</v>
      </c>
      <c r="M4" s="50" t="s">
        <v>2998</v>
      </c>
      <c r="N4" s="50">
        <v>0.95</v>
      </c>
      <c r="O4" s="50" t="s">
        <v>83</v>
      </c>
      <c r="P4" s="50" t="s">
        <v>809</v>
      </c>
      <c r="Q4" s="50" t="s">
        <v>809</v>
      </c>
      <c r="R4" s="107">
        <v>45323</v>
      </c>
      <c r="S4" s="107">
        <v>45688</v>
      </c>
      <c r="T4" s="59"/>
      <c r="U4" s="50">
        <v>0</v>
      </c>
      <c r="V4" s="50">
        <v>0</v>
      </c>
      <c r="W4" s="108">
        <v>45696</v>
      </c>
      <c r="X4" s="50" t="s">
        <v>2999</v>
      </c>
      <c r="Y4" s="66" t="s">
        <v>3000</v>
      </c>
      <c r="Z4" s="50" t="s">
        <v>2994</v>
      </c>
      <c r="AA4" s="107">
        <v>45702</v>
      </c>
      <c r="AB4" s="66" t="s">
        <v>2995</v>
      </c>
      <c r="AC4" s="39" t="s">
        <v>3001</v>
      </c>
      <c r="AD4" s="50"/>
      <c r="AE4" s="43"/>
      <c r="AF4" s="50"/>
      <c r="AG4" s="50"/>
      <c r="AH4" s="59"/>
      <c r="AI4" s="26"/>
    </row>
    <row r="5" spans="1:35" ht="15.75" customHeight="1">
      <c r="A5" s="106" t="s">
        <v>2982</v>
      </c>
      <c r="B5" s="109" t="s">
        <v>3002</v>
      </c>
      <c r="C5" s="110">
        <v>1</v>
      </c>
      <c r="D5" s="93">
        <v>2024</v>
      </c>
      <c r="E5" s="93" t="s">
        <v>3003</v>
      </c>
      <c r="F5" s="93" t="s">
        <v>3004</v>
      </c>
      <c r="G5" s="111">
        <v>45288</v>
      </c>
      <c r="H5" s="63" t="s">
        <v>3005</v>
      </c>
      <c r="I5" s="63" t="s">
        <v>3006</v>
      </c>
      <c r="J5" s="63" t="s">
        <v>3007</v>
      </c>
      <c r="K5" s="63" t="s">
        <v>3008</v>
      </c>
      <c r="L5" s="93" t="s">
        <v>3009</v>
      </c>
      <c r="M5" s="93" t="s">
        <v>3010</v>
      </c>
      <c r="N5" s="93">
        <v>1</v>
      </c>
      <c r="O5" s="93" t="s">
        <v>3011</v>
      </c>
      <c r="P5" s="93" t="s">
        <v>449</v>
      </c>
      <c r="Q5" s="93" t="s">
        <v>449</v>
      </c>
      <c r="R5" s="111">
        <v>45306</v>
      </c>
      <c r="S5" s="111">
        <v>45322</v>
      </c>
      <c r="T5" s="111"/>
      <c r="U5" s="93">
        <v>0</v>
      </c>
      <c r="V5" s="93">
        <v>0</v>
      </c>
      <c r="W5" s="112"/>
      <c r="X5" s="33"/>
      <c r="Y5" s="113"/>
      <c r="Z5" s="31" t="s">
        <v>2994</v>
      </c>
      <c r="AA5" s="107">
        <v>45335</v>
      </c>
      <c r="AB5" s="66" t="s">
        <v>180</v>
      </c>
      <c r="AC5" s="39" t="s">
        <v>3012</v>
      </c>
      <c r="AD5" s="50"/>
      <c r="AE5" s="43"/>
      <c r="AF5" s="50"/>
      <c r="AG5" s="50"/>
      <c r="AH5" s="59"/>
      <c r="AI5" s="26"/>
    </row>
    <row r="6" spans="1:35" ht="15.75" customHeight="1">
      <c r="A6" s="106" t="s">
        <v>2982</v>
      </c>
      <c r="B6" s="114" t="s">
        <v>3002</v>
      </c>
      <c r="C6" s="110">
        <v>2</v>
      </c>
      <c r="D6" s="93">
        <v>2024</v>
      </c>
      <c r="E6" s="93" t="s">
        <v>3003</v>
      </c>
      <c r="F6" s="93" t="s">
        <v>3004</v>
      </c>
      <c r="G6" s="111">
        <v>45288</v>
      </c>
      <c r="H6" s="63" t="s">
        <v>3005</v>
      </c>
      <c r="I6" s="63" t="s">
        <v>3006</v>
      </c>
      <c r="J6" s="63" t="s">
        <v>3007</v>
      </c>
      <c r="K6" s="63" t="s">
        <v>3013</v>
      </c>
      <c r="L6" s="93" t="s">
        <v>3009</v>
      </c>
      <c r="M6" s="93" t="s">
        <v>3014</v>
      </c>
      <c r="N6" s="93">
        <v>1</v>
      </c>
      <c r="O6" s="93" t="s">
        <v>3011</v>
      </c>
      <c r="P6" s="93" t="s">
        <v>449</v>
      </c>
      <c r="Q6" s="93" t="s">
        <v>449</v>
      </c>
      <c r="R6" s="111">
        <v>45306</v>
      </c>
      <c r="S6" s="111">
        <v>45351</v>
      </c>
      <c r="T6" s="111"/>
      <c r="U6" s="93">
        <v>0</v>
      </c>
      <c r="V6" s="93">
        <v>0</v>
      </c>
      <c r="W6" s="32"/>
      <c r="X6" s="115"/>
      <c r="Y6" s="116"/>
      <c r="Z6" s="31" t="s">
        <v>2994</v>
      </c>
      <c r="AA6" s="107">
        <v>45335</v>
      </c>
      <c r="AB6" s="66" t="s">
        <v>180</v>
      </c>
      <c r="AC6" s="39" t="s">
        <v>3015</v>
      </c>
      <c r="AD6" s="50"/>
      <c r="AE6" s="43"/>
      <c r="AF6" s="50"/>
      <c r="AG6" s="50"/>
      <c r="AH6" s="59"/>
      <c r="AI6" s="26"/>
    </row>
    <row r="7" spans="1:35" ht="15.75" customHeight="1">
      <c r="A7" s="106" t="s">
        <v>2982</v>
      </c>
      <c r="B7" s="50" t="s">
        <v>3016</v>
      </c>
      <c r="C7" s="50">
        <v>2</v>
      </c>
      <c r="D7" s="50">
        <v>2024</v>
      </c>
      <c r="E7" s="50" t="s">
        <v>26</v>
      </c>
      <c r="F7" s="50" t="s">
        <v>63</v>
      </c>
      <c r="G7" s="107">
        <v>45289</v>
      </c>
      <c r="H7" s="66" t="s">
        <v>3017</v>
      </c>
      <c r="I7" s="50" t="s">
        <v>66</v>
      </c>
      <c r="J7" s="50" t="s">
        <v>3018</v>
      </c>
      <c r="K7" s="50" t="s">
        <v>3019</v>
      </c>
      <c r="L7" s="50" t="s">
        <v>33</v>
      </c>
      <c r="M7" s="50" t="s">
        <v>3020</v>
      </c>
      <c r="N7" s="50">
        <v>8</v>
      </c>
      <c r="O7" s="50" t="s">
        <v>36</v>
      </c>
      <c r="P7" s="50" t="s">
        <v>37</v>
      </c>
      <c r="Q7" s="50" t="s">
        <v>3021</v>
      </c>
      <c r="R7" s="107">
        <v>45413</v>
      </c>
      <c r="S7" s="107">
        <v>45688</v>
      </c>
      <c r="T7" s="59"/>
      <c r="U7" s="50">
        <v>0</v>
      </c>
      <c r="V7" s="50">
        <v>0</v>
      </c>
      <c r="W7" s="108">
        <v>45694</v>
      </c>
      <c r="X7" s="50" t="s">
        <v>3022</v>
      </c>
      <c r="Y7" s="66" t="s">
        <v>3023</v>
      </c>
      <c r="Z7" s="50" t="s">
        <v>2994</v>
      </c>
      <c r="AA7" s="107">
        <v>45702</v>
      </c>
      <c r="AB7" s="66" t="s">
        <v>2995</v>
      </c>
      <c r="AC7" s="39" t="s">
        <v>3024</v>
      </c>
      <c r="AD7" s="50"/>
      <c r="AE7" s="43"/>
      <c r="AF7" s="50"/>
      <c r="AG7" s="50"/>
      <c r="AH7" s="59"/>
      <c r="AI7" s="26"/>
    </row>
    <row r="8" spans="1:35" ht="15.75" customHeight="1">
      <c r="A8" s="106" t="s">
        <v>2982</v>
      </c>
      <c r="B8" s="50" t="s">
        <v>3025</v>
      </c>
      <c r="C8" s="50">
        <v>2</v>
      </c>
      <c r="D8" s="50">
        <v>2024</v>
      </c>
      <c r="E8" s="50" t="s">
        <v>26</v>
      </c>
      <c r="F8" s="50" t="s">
        <v>63</v>
      </c>
      <c r="G8" s="107">
        <v>45289</v>
      </c>
      <c r="H8" s="66" t="s">
        <v>3026</v>
      </c>
      <c r="I8" s="50" t="s">
        <v>66</v>
      </c>
      <c r="J8" s="50" t="s">
        <v>3027</v>
      </c>
      <c r="K8" s="50" t="s">
        <v>3028</v>
      </c>
      <c r="L8" s="50" t="s">
        <v>256</v>
      </c>
      <c r="M8" s="50" t="s">
        <v>1062</v>
      </c>
      <c r="N8" s="50">
        <v>4</v>
      </c>
      <c r="O8" s="50" t="s">
        <v>36</v>
      </c>
      <c r="P8" s="50" t="s">
        <v>37</v>
      </c>
      <c r="Q8" s="50" t="s">
        <v>3021</v>
      </c>
      <c r="R8" s="107">
        <v>45444</v>
      </c>
      <c r="S8" s="107">
        <v>45688</v>
      </c>
      <c r="T8" s="59"/>
      <c r="U8" s="50">
        <v>1</v>
      </c>
      <c r="V8" s="50">
        <v>0</v>
      </c>
      <c r="W8" s="108">
        <v>45694</v>
      </c>
      <c r="X8" s="50" t="s">
        <v>3022</v>
      </c>
      <c r="Y8" s="66" t="s">
        <v>3029</v>
      </c>
      <c r="Z8" s="50" t="s">
        <v>2994</v>
      </c>
      <c r="AA8" s="107">
        <v>45702</v>
      </c>
      <c r="AB8" s="66" t="s">
        <v>2995</v>
      </c>
      <c r="AC8" s="39" t="s">
        <v>3030</v>
      </c>
      <c r="AD8" s="50"/>
      <c r="AE8" s="43"/>
      <c r="AF8" s="50"/>
      <c r="AG8" s="50"/>
      <c r="AH8" s="59"/>
      <c r="AI8" s="26"/>
    </row>
    <row r="9" spans="1:35" ht="15.75" customHeight="1">
      <c r="A9" s="106" t="s">
        <v>2982</v>
      </c>
      <c r="B9" s="50" t="s">
        <v>3031</v>
      </c>
      <c r="C9" s="50">
        <v>1</v>
      </c>
      <c r="D9" s="50">
        <v>2024</v>
      </c>
      <c r="E9" s="50" t="s">
        <v>26</v>
      </c>
      <c r="F9" s="50" t="s">
        <v>63</v>
      </c>
      <c r="G9" s="107">
        <v>45289</v>
      </c>
      <c r="H9" s="66" t="s">
        <v>3032</v>
      </c>
      <c r="I9" s="50" t="s">
        <v>66</v>
      </c>
      <c r="J9" s="50" t="s">
        <v>3033</v>
      </c>
      <c r="K9" s="50" t="s">
        <v>3034</v>
      </c>
      <c r="L9" s="50" t="s">
        <v>256</v>
      </c>
      <c r="M9" s="50" t="s">
        <v>3035</v>
      </c>
      <c r="N9" s="50">
        <v>4</v>
      </c>
      <c r="O9" s="50" t="s">
        <v>3036</v>
      </c>
      <c r="P9" s="50" t="s">
        <v>3037</v>
      </c>
      <c r="Q9" s="50" t="s">
        <v>3037</v>
      </c>
      <c r="R9" s="107">
        <v>45323</v>
      </c>
      <c r="S9" s="107">
        <v>45688</v>
      </c>
      <c r="T9" s="59"/>
      <c r="U9" s="50">
        <v>0</v>
      </c>
      <c r="V9" s="50">
        <v>0</v>
      </c>
      <c r="W9" s="108">
        <v>45666</v>
      </c>
      <c r="X9" s="50" t="s">
        <v>3022</v>
      </c>
      <c r="Y9" s="66" t="s">
        <v>3038</v>
      </c>
      <c r="Z9" s="50" t="s">
        <v>2994</v>
      </c>
      <c r="AA9" s="107">
        <v>45702</v>
      </c>
      <c r="AB9" s="66" t="s">
        <v>2995</v>
      </c>
      <c r="AC9" s="39" t="s">
        <v>3039</v>
      </c>
      <c r="AD9" s="50"/>
      <c r="AE9" s="43"/>
      <c r="AF9" s="50"/>
      <c r="AG9" s="50"/>
      <c r="AH9" s="59"/>
      <c r="AI9" s="26"/>
    </row>
    <row r="10" spans="1:35" ht="15.75" customHeight="1">
      <c r="A10" s="106" t="s">
        <v>2982</v>
      </c>
      <c r="B10" s="50" t="s">
        <v>3040</v>
      </c>
      <c r="C10" s="50">
        <v>3</v>
      </c>
      <c r="D10" s="50">
        <v>2024</v>
      </c>
      <c r="E10" s="50" t="s">
        <v>26</v>
      </c>
      <c r="F10" s="50" t="s">
        <v>63</v>
      </c>
      <c r="G10" s="107">
        <v>45289</v>
      </c>
      <c r="H10" s="66" t="s">
        <v>3041</v>
      </c>
      <c r="I10" s="50" t="s">
        <v>66</v>
      </c>
      <c r="J10" s="50" t="s">
        <v>3042</v>
      </c>
      <c r="K10" s="50" t="s">
        <v>3043</v>
      </c>
      <c r="L10" s="50" t="s">
        <v>33</v>
      </c>
      <c r="M10" s="50" t="s">
        <v>1062</v>
      </c>
      <c r="N10" s="50">
        <v>5</v>
      </c>
      <c r="O10" s="50" t="s">
        <v>36</v>
      </c>
      <c r="P10" s="50" t="s">
        <v>37</v>
      </c>
      <c r="Q10" s="50" t="s">
        <v>3021</v>
      </c>
      <c r="R10" s="107">
        <v>45383</v>
      </c>
      <c r="S10" s="107">
        <v>45688</v>
      </c>
      <c r="T10" s="59"/>
      <c r="U10" s="50">
        <v>0</v>
      </c>
      <c r="V10" s="50">
        <v>0</v>
      </c>
      <c r="W10" s="108">
        <v>45666</v>
      </c>
      <c r="X10" s="50" t="s">
        <v>3022</v>
      </c>
      <c r="Y10" s="66" t="s">
        <v>3044</v>
      </c>
      <c r="Z10" s="50" t="s">
        <v>2994</v>
      </c>
      <c r="AA10" s="107">
        <v>45702</v>
      </c>
      <c r="AB10" s="66" t="s">
        <v>2995</v>
      </c>
      <c r="AC10" s="39" t="s">
        <v>3045</v>
      </c>
      <c r="AD10" s="50"/>
      <c r="AE10" s="43"/>
      <c r="AF10" s="50"/>
      <c r="AG10" s="50"/>
      <c r="AH10" s="59"/>
      <c r="AI10" s="26"/>
    </row>
    <row r="11" spans="1:35" ht="15.75" customHeight="1">
      <c r="A11" s="106" t="s">
        <v>2982</v>
      </c>
      <c r="B11" s="50" t="s">
        <v>3046</v>
      </c>
      <c r="C11" s="50">
        <v>1</v>
      </c>
      <c r="D11" s="50">
        <v>2024</v>
      </c>
      <c r="E11" s="50" t="s">
        <v>3047</v>
      </c>
      <c r="F11" s="50" t="s">
        <v>215</v>
      </c>
      <c r="G11" s="107">
        <v>45355</v>
      </c>
      <c r="H11" s="66" t="s">
        <v>3048</v>
      </c>
      <c r="I11" s="50" t="s">
        <v>217</v>
      </c>
      <c r="J11" s="50" t="s">
        <v>3049</v>
      </c>
      <c r="K11" s="50" t="s">
        <v>3050</v>
      </c>
      <c r="L11" s="50" t="s">
        <v>219</v>
      </c>
      <c r="M11" s="50" t="s">
        <v>3051</v>
      </c>
      <c r="N11" s="50">
        <v>1</v>
      </c>
      <c r="O11" s="50" t="s">
        <v>221</v>
      </c>
      <c r="P11" s="50" t="s">
        <v>2346</v>
      </c>
      <c r="Q11" s="50" t="s">
        <v>3052</v>
      </c>
      <c r="R11" s="107">
        <v>45444</v>
      </c>
      <c r="S11" s="107">
        <v>45688</v>
      </c>
      <c r="T11" s="59"/>
      <c r="U11" s="50">
        <v>0</v>
      </c>
      <c r="V11" s="50">
        <v>0</v>
      </c>
      <c r="W11" s="108">
        <v>45694</v>
      </c>
      <c r="X11" s="50" t="s">
        <v>3053</v>
      </c>
      <c r="Y11" s="66" t="s">
        <v>3054</v>
      </c>
      <c r="Z11" s="50" t="s">
        <v>2994</v>
      </c>
      <c r="AA11" s="107">
        <v>45702</v>
      </c>
      <c r="AB11" s="66" t="s">
        <v>2995</v>
      </c>
      <c r="AC11" s="39" t="s">
        <v>3055</v>
      </c>
      <c r="AD11" s="50"/>
      <c r="AE11" s="43"/>
      <c r="AF11" s="50"/>
      <c r="AG11" s="50"/>
      <c r="AH11" s="59"/>
      <c r="AI11" s="26"/>
    </row>
    <row r="12" spans="1:35" ht="15.75" customHeight="1">
      <c r="A12" s="106" t="s">
        <v>2982</v>
      </c>
      <c r="B12" s="50" t="s">
        <v>3056</v>
      </c>
      <c r="C12" s="50">
        <v>2</v>
      </c>
      <c r="D12" s="50">
        <v>2024</v>
      </c>
      <c r="E12" s="50" t="s">
        <v>228</v>
      </c>
      <c r="F12" s="50" t="s">
        <v>3057</v>
      </c>
      <c r="G12" s="107">
        <v>45484</v>
      </c>
      <c r="H12" s="66" t="s">
        <v>3058</v>
      </c>
      <c r="I12" s="50" t="s">
        <v>3059</v>
      </c>
      <c r="J12" s="50" t="s">
        <v>3060</v>
      </c>
      <c r="K12" s="50" t="s">
        <v>3061</v>
      </c>
      <c r="L12" s="50" t="s">
        <v>219</v>
      </c>
      <c r="M12" s="50" t="s">
        <v>3062</v>
      </c>
      <c r="N12" s="50">
        <v>3</v>
      </c>
      <c r="O12" s="50" t="s">
        <v>234</v>
      </c>
      <c r="P12" s="50" t="s">
        <v>234</v>
      </c>
      <c r="Q12" s="50" t="s">
        <v>235</v>
      </c>
      <c r="R12" s="107">
        <v>45505</v>
      </c>
      <c r="S12" s="107">
        <v>45687</v>
      </c>
      <c r="T12" s="59"/>
      <c r="U12" s="50">
        <v>0</v>
      </c>
      <c r="V12" s="50">
        <v>0</v>
      </c>
      <c r="W12" s="108">
        <v>45694</v>
      </c>
      <c r="X12" s="50" t="s">
        <v>3063</v>
      </c>
      <c r="Y12" s="66" t="s">
        <v>3064</v>
      </c>
      <c r="Z12" s="50" t="s">
        <v>2994</v>
      </c>
      <c r="AA12" s="107">
        <v>45701</v>
      </c>
      <c r="AB12" s="66" t="s">
        <v>103</v>
      </c>
      <c r="AC12" s="39" t="s">
        <v>3065</v>
      </c>
      <c r="AD12" s="50"/>
      <c r="AE12" s="43"/>
      <c r="AF12" s="50"/>
      <c r="AG12" s="50"/>
      <c r="AH12" s="59"/>
      <c r="AI12" s="26"/>
    </row>
    <row r="13" spans="1:35" ht="15.75" customHeight="1">
      <c r="A13" s="106" t="s">
        <v>2982</v>
      </c>
      <c r="B13" s="50" t="s">
        <v>3066</v>
      </c>
      <c r="C13" s="50">
        <v>3</v>
      </c>
      <c r="D13" s="50">
        <v>2024</v>
      </c>
      <c r="E13" s="50" t="s">
        <v>228</v>
      </c>
      <c r="F13" s="50" t="s">
        <v>3057</v>
      </c>
      <c r="G13" s="107">
        <v>45484</v>
      </c>
      <c r="H13" s="66" t="s">
        <v>3067</v>
      </c>
      <c r="I13" s="50" t="s">
        <v>3059</v>
      </c>
      <c r="J13" s="50" t="s">
        <v>3068</v>
      </c>
      <c r="K13" s="50" t="s">
        <v>3069</v>
      </c>
      <c r="L13" s="50" t="s">
        <v>219</v>
      </c>
      <c r="M13" s="50" t="s">
        <v>3062</v>
      </c>
      <c r="N13" s="50">
        <v>3</v>
      </c>
      <c r="O13" s="50" t="s">
        <v>234</v>
      </c>
      <c r="P13" s="50" t="s">
        <v>234</v>
      </c>
      <c r="Q13" s="50" t="s">
        <v>235</v>
      </c>
      <c r="R13" s="107">
        <v>45505</v>
      </c>
      <c r="S13" s="107">
        <v>45687</v>
      </c>
      <c r="T13" s="59"/>
      <c r="U13" s="50">
        <v>0</v>
      </c>
      <c r="V13" s="50">
        <v>0</v>
      </c>
      <c r="W13" s="108">
        <v>45694</v>
      </c>
      <c r="X13" s="50" t="s">
        <v>3063</v>
      </c>
      <c r="Y13" s="66" t="s">
        <v>3070</v>
      </c>
      <c r="Z13" s="50" t="s">
        <v>2994</v>
      </c>
      <c r="AA13" s="107">
        <v>45701</v>
      </c>
      <c r="AB13" s="66" t="s">
        <v>103</v>
      </c>
      <c r="AC13" s="39" t="s">
        <v>3071</v>
      </c>
      <c r="AD13" s="50"/>
      <c r="AE13" s="43"/>
      <c r="AF13" s="50"/>
      <c r="AG13" s="50"/>
      <c r="AH13" s="59"/>
      <c r="AI13" s="26"/>
    </row>
    <row r="14" spans="1:35" ht="15.75" customHeight="1">
      <c r="A14" s="106" t="s">
        <v>2982</v>
      </c>
      <c r="B14" s="50" t="s">
        <v>3072</v>
      </c>
      <c r="C14" s="50">
        <v>1</v>
      </c>
      <c r="D14" s="50">
        <v>2024</v>
      </c>
      <c r="E14" s="50" t="s">
        <v>91</v>
      </c>
      <c r="F14" s="50" t="s">
        <v>3073</v>
      </c>
      <c r="G14" s="107">
        <v>45503</v>
      </c>
      <c r="H14" s="66" t="s">
        <v>3074</v>
      </c>
      <c r="I14" s="50" t="s">
        <v>3075</v>
      </c>
      <c r="J14" s="50" t="s">
        <v>3076</v>
      </c>
      <c r="K14" s="50" t="s">
        <v>3077</v>
      </c>
      <c r="L14" s="50" t="s">
        <v>299</v>
      </c>
      <c r="M14" s="50" t="s">
        <v>3078</v>
      </c>
      <c r="N14" s="50" t="s">
        <v>99</v>
      </c>
      <c r="O14" s="50" t="s">
        <v>36</v>
      </c>
      <c r="P14" s="50" t="s">
        <v>268</v>
      </c>
      <c r="Q14" s="50" t="s">
        <v>3079</v>
      </c>
      <c r="R14" s="107">
        <v>45536</v>
      </c>
      <c r="S14" s="107">
        <v>45687</v>
      </c>
      <c r="T14" s="59"/>
      <c r="U14" s="50">
        <v>0</v>
      </c>
      <c r="V14" s="50">
        <v>0</v>
      </c>
      <c r="W14" s="108">
        <v>45687</v>
      </c>
      <c r="X14" s="50" t="s">
        <v>3080</v>
      </c>
      <c r="Y14" s="66" t="s">
        <v>3081</v>
      </c>
      <c r="Z14" s="50" t="s">
        <v>2994</v>
      </c>
      <c r="AA14" s="107">
        <v>45698</v>
      </c>
      <c r="AB14" s="66" t="s">
        <v>103</v>
      </c>
      <c r="AC14" s="39" t="s">
        <v>3082</v>
      </c>
      <c r="AD14" s="50"/>
      <c r="AE14" s="43"/>
      <c r="AF14" s="50"/>
      <c r="AG14" s="50"/>
      <c r="AH14" s="59"/>
      <c r="AI14" s="26"/>
    </row>
    <row r="15" spans="1:35" ht="15.75" customHeight="1">
      <c r="A15" s="106" t="s">
        <v>2982</v>
      </c>
      <c r="B15" s="50" t="s">
        <v>3083</v>
      </c>
      <c r="C15" s="50">
        <v>1</v>
      </c>
      <c r="D15" s="50">
        <v>2024</v>
      </c>
      <c r="E15" s="50" t="s">
        <v>91</v>
      </c>
      <c r="F15" s="50" t="s">
        <v>3073</v>
      </c>
      <c r="G15" s="107">
        <v>45503</v>
      </c>
      <c r="H15" s="66" t="s">
        <v>3084</v>
      </c>
      <c r="I15" s="50" t="s">
        <v>3075</v>
      </c>
      <c r="J15" s="50" t="s">
        <v>3076</v>
      </c>
      <c r="K15" s="50" t="s">
        <v>3085</v>
      </c>
      <c r="L15" s="50" t="s">
        <v>299</v>
      </c>
      <c r="M15" s="50" t="s">
        <v>3086</v>
      </c>
      <c r="N15" s="50" t="s">
        <v>99</v>
      </c>
      <c r="O15" s="50" t="s">
        <v>36</v>
      </c>
      <c r="P15" s="50" t="s">
        <v>268</v>
      </c>
      <c r="Q15" s="50" t="s">
        <v>3079</v>
      </c>
      <c r="R15" s="107">
        <v>45536</v>
      </c>
      <c r="S15" s="107">
        <v>45687</v>
      </c>
      <c r="T15" s="59"/>
      <c r="U15" s="50">
        <v>0</v>
      </c>
      <c r="V15" s="50">
        <v>0</v>
      </c>
      <c r="W15" s="108">
        <v>45687</v>
      </c>
      <c r="X15" s="50" t="s">
        <v>3080</v>
      </c>
      <c r="Y15" s="66" t="s">
        <v>3087</v>
      </c>
      <c r="Z15" s="50" t="s">
        <v>2994</v>
      </c>
      <c r="AA15" s="107">
        <v>45698</v>
      </c>
      <c r="AB15" s="66" t="s">
        <v>103</v>
      </c>
      <c r="AC15" s="39" t="s">
        <v>3088</v>
      </c>
      <c r="AD15" s="50"/>
      <c r="AE15" s="43"/>
      <c r="AF15" s="50"/>
      <c r="AG15" s="50"/>
      <c r="AH15" s="59"/>
      <c r="AI15" s="26"/>
    </row>
    <row r="16" spans="1:35" ht="15.75" customHeight="1">
      <c r="A16" s="106" t="s">
        <v>2982</v>
      </c>
      <c r="B16" s="50" t="s">
        <v>3089</v>
      </c>
      <c r="C16" s="50">
        <v>1</v>
      </c>
      <c r="D16" s="50">
        <v>2024</v>
      </c>
      <c r="E16" s="50" t="s">
        <v>91</v>
      </c>
      <c r="F16" s="50" t="s">
        <v>3073</v>
      </c>
      <c r="G16" s="107">
        <v>45503</v>
      </c>
      <c r="H16" s="66" t="s">
        <v>3090</v>
      </c>
      <c r="I16" s="50" t="s">
        <v>3091</v>
      </c>
      <c r="J16" s="50" t="s">
        <v>3092</v>
      </c>
      <c r="K16" s="50" t="s">
        <v>3093</v>
      </c>
      <c r="L16" s="50" t="s">
        <v>2706</v>
      </c>
      <c r="M16" s="50" t="s">
        <v>3094</v>
      </c>
      <c r="N16" s="50" t="s">
        <v>99</v>
      </c>
      <c r="O16" s="50" t="s">
        <v>36</v>
      </c>
      <c r="P16" s="50" t="s">
        <v>275</v>
      </c>
      <c r="Q16" s="50" t="s">
        <v>3095</v>
      </c>
      <c r="R16" s="107">
        <v>45567</v>
      </c>
      <c r="S16" s="107">
        <v>45687</v>
      </c>
      <c r="T16" s="59"/>
      <c r="U16" s="50">
        <v>0</v>
      </c>
      <c r="V16" s="50">
        <v>0</v>
      </c>
      <c r="W16" s="108" t="s">
        <v>3096</v>
      </c>
      <c r="X16" s="50" t="s">
        <v>3097</v>
      </c>
      <c r="Y16" s="66" t="s">
        <v>3098</v>
      </c>
      <c r="Z16" s="50" t="s">
        <v>2994</v>
      </c>
      <c r="AA16" s="107">
        <v>45698</v>
      </c>
      <c r="AB16" s="66" t="s">
        <v>103</v>
      </c>
      <c r="AC16" s="39" t="s">
        <v>3099</v>
      </c>
      <c r="AD16" s="50"/>
      <c r="AE16" s="43"/>
      <c r="AF16" s="50"/>
      <c r="AG16" s="50"/>
      <c r="AH16" s="59"/>
      <c r="AI16" s="26"/>
    </row>
    <row r="17" spans="1:35" ht="15.75" customHeight="1">
      <c r="A17" s="106" t="s">
        <v>2982</v>
      </c>
      <c r="B17" s="50" t="s">
        <v>3089</v>
      </c>
      <c r="C17" s="50">
        <v>2</v>
      </c>
      <c r="D17" s="50">
        <v>2024</v>
      </c>
      <c r="E17" s="50" t="s">
        <v>91</v>
      </c>
      <c r="F17" s="50" t="s">
        <v>3073</v>
      </c>
      <c r="G17" s="107">
        <v>45503</v>
      </c>
      <c r="H17" s="66" t="s">
        <v>3090</v>
      </c>
      <c r="I17" s="50" t="s">
        <v>3091</v>
      </c>
      <c r="J17" s="50" t="s">
        <v>3092</v>
      </c>
      <c r="K17" s="50" t="s">
        <v>3100</v>
      </c>
      <c r="L17" s="50" t="s">
        <v>33</v>
      </c>
      <c r="M17" s="50" t="s">
        <v>3101</v>
      </c>
      <c r="N17" s="50" t="s">
        <v>99</v>
      </c>
      <c r="O17" s="50" t="s">
        <v>36</v>
      </c>
      <c r="P17" s="50" t="s">
        <v>100</v>
      </c>
      <c r="Q17" s="50" t="s">
        <v>3102</v>
      </c>
      <c r="R17" s="107">
        <v>45567</v>
      </c>
      <c r="S17" s="107">
        <v>45687</v>
      </c>
      <c r="T17" s="59"/>
      <c r="U17" s="50">
        <v>0</v>
      </c>
      <c r="V17" s="50">
        <v>0</v>
      </c>
      <c r="W17" s="108">
        <v>45687</v>
      </c>
      <c r="X17" s="50" t="s">
        <v>3103</v>
      </c>
      <c r="Y17" s="66" t="s">
        <v>3104</v>
      </c>
      <c r="Z17" s="50" t="s">
        <v>2994</v>
      </c>
      <c r="AA17" s="107">
        <v>45698</v>
      </c>
      <c r="AB17" s="66" t="s">
        <v>103</v>
      </c>
      <c r="AC17" s="39" t="s">
        <v>3105</v>
      </c>
      <c r="AD17" s="50"/>
      <c r="AE17" s="43"/>
      <c r="AF17" s="50"/>
      <c r="AG17" s="50"/>
      <c r="AH17" s="59"/>
      <c r="AI17" s="26"/>
    </row>
    <row r="18" spans="1:35" ht="15.75" customHeight="1">
      <c r="A18" s="106" t="s">
        <v>2982</v>
      </c>
      <c r="B18" s="50" t="s">
        <v>3106</v>
      </c>
      <c r="C18" s="50">
        <v>1</v>
      </c>
      <c r="D18" s="50">
        <v>2024</v>
      </c>
      <c r="E18" s="50" t="s">
        <v>769</v>
      </c>
      <c r="F18" s="50" t="s">
        <v>3107</v>
      </c>
      <c r="G18" s="107">
        <v>45505</v>
      </c>
      <c r="H18" s="66" t="s">
        <v>3108</v>
      </c>
      <c r="I18" s="50" t="s">
        <v>1370</v>
      </c>
      <c r="J18" s="50" t="s">
        <v>3109</v>
      </c>
      <c r="K18" s="50" t="s">
        <v>3110</v>
      </c>
      <c r="L18" s="50" t="s">
        <v>33</v>
      </c>
      <c r="M18" s="50" t="s">
        <v>3111</v>
      </c>
      <c r="N18" s="50">
        <v>1</v>
      </c>
      <c r="O18" s="50" t="s">
        <v>36</v>
      </c>
      <c r="P18" s="50" t="s">
        <v>268</v>
      </c>
      <c r="Q18" s="50" t="s">
        <v>3112</v>
      </c>
      <c r="R18" s="107">
        <v>45550</v>
      </c>
      <c r="S18" s="107">
        <v>45672</v>
      </c>
      <c r="T18" s="59"/>
      <c r="U18" s="50">
        <v>0</v>
      </c>
      <c r="V18" s="50">
        <v>0</v>
      </c>
      <c r="W18" s="108">
        <v>45691</v>
      </c>
      <c r="X18" s="50" t="s">
        <v>3113</v>
      </c>
      <c r="Y18" s="66" t="s">
        <v>3114</v>
      </c>
      <c r="Z18" s="50" t="s">
        <v>2994</v>
      </c>
      <c r="AA18" s="107">
        <v>45691</v>
      </c>
      <c r="AB18" s="66" t="s">
        <v>2995</v>
      </c>
      <c r="AC18" s="39" t="s">
        <v>3115</v>
      </c>
      <c r="AD18" s="50"/>
      <c r="AE18" s="43"/>
      <c r="AF18" s="50"/>
      <c r="AG18" s="50"/>
      <c r="AH18" s="59"/>
      <c r="AI18" s="26"/>
    </row>
    <row r="19" spans="1:35" ht="15.75" customHeight="1">
      <c r="A19" s="106" t="s">
        <v>2982</v>
      </c>
      <c r="B19" s="50" t="s">
        <v>3116</v>
      </c>
      <c r="C19" s="50">
        <v>2</v>
      </c>
      <c r="D19" s="50">
        <v>2024</v>
      </c>
      <c r="E19" s="50" t="s">
        <v>91</v>
      </c>
      <c r="F19" s="50" t="s">
        <v>3117</v>
      </c>
      <c r="G19" s="107">
        <v>45469</v>
      </c>
      <c r="H19" s="66" t="s">
        <v>3118</v>
      </c>
      <c r="I19" s="50" t="s">
        <v>1417</v>
      </c>
      <c r="J19" s="50" t="s">
        <v>3119</v>
      </c>
      <c r="K19" s="50" t="s">
        <v>3120</v>
      </c>
      <c r="L19" s="50" t="s">
        <v>3121</v>
      </c>
      <c r="M19" s="50" t="s">
        <v>3122</v>
      </c>
      <c r="N19" s="50" t="s">
        <v>1264</v>
      </c>
      <c r="O19" s="50" t="s">
        <v>36</v>
      </c>
      <c r="P19" s="50" t="s">
        <v>100</v>
      </c>
      <c r="Q19" s="50" t="s">
        <v>3102</v>
      </c>
      <c r="R19" s="107">
        <v>45626</v>
      </c>
      <c r="S19" s="107">
        <v>45688</v>
      </c>
      <c r="T19" s="59"/>
      <c r="U19" s="50">
        <v>0</v>
      </c>
      <c r="V19" s="50">
        <v>0</v>
      </c>
      <c r="W19" s="108"/>
      <c r="X19" s="50"/>
      <c r="Y19" s="66"/>
      <c r="Z19" s="50" t="s">
        <v>2994</v>
      </c>
      <c r="AA19" s="107">
        <v>45702</v>
      </c>
      <c r="AB19" s="66" t="s">
        <v>180</v>
      </c>
      <c r="AC19" s="39" t="s">
        <v>3123</v>
      </c>
      <c r="AD19" s="50"/>
      <c r="AE19" s="43"/>
      <c r="AF19" s="50"/>
      <c r="AG19" s="50"/>
      <c r="AH19" s="59"/>
      <c r="AI19" s="26"/>
    </row>
    <row r="20" spans="1:35" ht="15.75" customHeight="1">
      <c r="A20" s="106" t="s">
        <v>2982</v>
      </c>
      <c r="B20" s="50" t="s">
        <v>3124</v>
      </c>
      <c r="C20" s="50">
        <v>4</v>
      </c>
      <c r="D20" s="50">
        <v>2024</v>
      </c>
      <c r="E20" s="50" t="s">
        <v>91</v>
      </c>
      <c r="F20" s="50" t="s">
        <v>3117</v>
      </c>
      <c r="G20" s="107">
        <v>45469</v>
      </c>
      <c r="H20" s="66" t="s">
        <v>3125</v>
      </c>
      <c r="I20" s="50" t="s">
        <v>263</v>
      </c>
      <c r="J20" s="50" t="s">
        <v>3126</v>
      </c>
      <c r="K20" s="50" t="s">
        <v>3127</v>
      </c>
      <c r="L20" s="50" t="s">
        <v>3121</v>
      </c>
      <c r="M20" s="50" t="s">
        <v>3128</v>
      </c>
      <c r="N20" s="50" t="s">
        <v>99</v>
      </c>
      <c r="O20" s="50" t="s">
        <v>36</v>
      </c>
      <c r="P20" s="50" t="s">
        <v>100</v>
      </c>
      <c r="Q20" s="50" t="s">
        <v>3102</v>
      </c>
      <c r="R20" s="107">
        <v>45566</v>
      </c>
      <c r="S20" s="107">
        <v>45688</v>
      </c>
      <c r="T20" s="59"/>
      <c r="U20" s="50">
        <v>0</v>
      </c>
      <c r="V20" s="50">
        <v>0</v>
      </c>
      <c r="W20" s="108"/>
      <c r="X20" s="50"/>
      <c r="Y20" s="66"/>
      <c r="Z20" s="50" t="s">
        <v>2994</v>
      </c>
      <c r="AA20" s="107">
        <v>45702</v>
      </c>
      <c r="AB20" s="66" t="s">
        <v>180</v>
      </c>
      <c r="AC20" s="39" t="s">
        <v>3129</v>
      </c>
      <c r="AD20" s="50"/>
      <c r="AE20" s="43"/>
      <c r="AF20" s="50"/>
      <c r="AG20" s="50"/>
      <c r="AH20" s="59"/>
      <c r="AI20" s="26"/>
    </row>
    <row r="21" spans="1:35" ht="15.75" customHeight="1">
      <c r="A21" s="106" t="s">
        <v>2982</v>
      </c>
      <c r="B21" s="50" t="s">
        <v>140</v>
      </c>
      <c r="C21" s="50">
        <v>4</v>
      </c>
      <c r="D21" s="50">
        <v>2024</v>
      </c>
      <c r="E21" s="50" t="s">
        <v>91</v>
      </c>
      <c r="F21" s="50" t="s">
        <v>3117</v>
      </c>
      <c r="G21" s="107">
        <v>45469</v>
      </c>
      <c r="H21" s="66" t="s">
        <v>143</v>
      </c>
      <c r="I21" s="50" t="s">
        <v>144</v>
      </c>
      <c r="J21" s="50" t="s">
        <v>145</v>
      </c>
      <c r="K21" s="50" t="s">
        <v>3130</v>
      </c>
      <c r="L21" s="50" t="s">
        <v>3121</v>
      </c>
      <c r="M21" s="50" t="s">
        <v>3131</v>
      </c>
      <c r="N21" s="50" t="s">
        <v>149</v>
      </c>
      <c r="O21" s="50" t="s">
        <v>36</v>
      </c>
      <c r="P21" s="50" t="s">
        <v>100</v>
      </c>
      <c r="Q21" s="50" t="s">
        <v>3102</v>
      </c>
      <c r="R21" s="107">
        <v>45536</v>
      </c>
      <c r="S21" s="107">
        <v>45687</v>
      </c>
      <c r="T21" s="59"/>
      <c r="U21" s="50">
        <v>0</v>
      </c>
      <c r="V21" s="50">
        <v>0</v>
      </c>
      <c r="W21" s="108"/>
      <c r="X21" s="50"/>
      <c r="Y21" s="66"/>
      <c r="Z21" s="50" t="s">
        <v>2994</v>
      </c>
      <c r="AA21" s="107">
        <v>45702</v>
      </c>
      <c r="AB21" s="66" t="s">
        <v>180</v>
      </c>
      <c r="AC21" s="39" t="s">
        <v>3132</v>
      </c>
      <c r="AD21" s="50"/>
      <c r="AE21" s="43"/>
      <c r="AF21" s="50"/>
      <c r="AG21" s="50"/>
      <c r="AH21" s="59"/>
      <c r="AI21" s="26"/>
    </row>
    <row r="22" spans="1:35" ht="15.75" customHeight="1">
      <c r="A22" s="106" t="s">
        <v>2982</v>
      </c>
      <c r="B22" s="50" t="s">
        <v>3133</v>
      </c>
      <c r="C22" s="50">
        <v>2</v>
      </c>
      <c r="D22" s="50">
        <v>2024</v>
      </c>
      <c r="E22" s="50" t="s">
        <v>91</v>
      </c>
      <c r="F22" s="50" t="s">
        <v>3117</v>
      </c>
      <c r="G22" s="107">
        <v>45469</v>
      </c>
      <c r="H22" s="66" t="s">
        <v>3134</v>
      </c>
      <c r="I22" s="50" t="s">
        <v>161</v>
      </c>
      <c r="J22" s="50" t="s">
        <v>3135</v>
      </c>
      <c r="K22" s="50" t="s">
        <v>3136</v>
      </c>
      <c r="L22" s="50" t="s">
        <v>3121</v>
      </c>
      <c r="M22" s="50" t="s">
        <v>3137</v>
      </c>
      <c r="N22" s="50" t="s">
        <v>149</v>
      </c>
      <c r="O22" s="50" t="s">
        <v>36</v>
      </c>
      <c r="P22" s="50" t="s">
        <v>100</v>
      </c>
      <c r="Q22" s="50" t="s">
        <v>3102</v>
      </c>
      <c r="R22" s="107">
        <v>45597</v>
      </c>
      <c r="S22" s="107">
        <v>45688</v>
      </c>
      <c r="T22" s="59"/>
      <c r="U22" s="50">
        <v>0</v>
      </c>
      <c r="V22" s="50">
        <v>0</v>
      </c>
      <c r="W22" s="108">
        <v>45694</v>
      </c>
      <c r="X22" s="50" t="s">
        <v>3138</v>
      </c>
      <c r="Y22" s="66" t="s">
        <v>3139</v>
      </c>
      <c r="Z22" s="50" t="s">
        <v>2994</v>
      </c>
      <c r="AA22" s="107">
        <v>45699</v>
      </c>
      <c r="AB22" s="66" t="s">
        <v>165</v>
      </c>
      <c r="AC22" s="39" t="s">
        <v>3140</v>
      </c>
      <c r="AD22" s="50"/>
      <c r="AE22" s="43"/>
      <c r="AF22" s="50"/>
      <c r="AG22" s="50"/>
      <c r="AH22" s="59"/>
      <c r="AI22" s="26"/>
    </row>
    <row r="23" spans="1:35" ht="15.75" customHeight="1">
      <c r="A23" s="106" t="s">
        <v>2982</v>
      </c>
      <c r="B23" s="50" t="s">
        <v>3141</v>
      </c>
      <c r="C23" s="50">
        <v>1</v>
      </c>
      <c r="D23" s="50">
        <v>2024</v>
      </c>
      <c r="E23" s="50" t="s">
        <v>91</v>
      </c>
      <c r="F23" s="50" t="s">
        <v>3117</v>
      </c>
      <c r="G23" s="107">
        <v>45469</v>
      </c>
      <c r="H23" s="66" t="s">
        <v>3142</v>
      </c>
      <c r="I23" s="50" t="s">
        <v>161</v>
      </c>
      <c r="J23" s="50" t="s">
        <v>3143</v>
      </c>
      <c r="K23" s="50" t="s">
        <v>3144</v>
      </c>
      <c r="L23" s="50" t="s">
        <v>3009</v>
      </c>
      <c r="M23" s="50" t="s">
        <v>3145</v>
      </c>
      <c r="N23" s="50" t="s">
        <v>749</v>
      </c>
      <c r="O23" s="50" t="s">
        <v>36</v>
      </c>
      <c r="P23" s="50" t="s">
        <v>100</v>
      </c>
      <c r="Q23" s="50" t="s">
        <v>3102</v>
      </c>
      <c r="R23" s="107">
        <v>45566</v>
      </c>
      <c r="S23" s="107">
        <v>45688</v>
      </c>
      <c r="T23" s="59"/>
      <c r="U23" s="50">
        <v>0</v>
      </c>
      <c r="V23" s="50">
        <v>0</v>
      </c>
      <c r="W23" s="108"/>
      <c r="X23" s="50"/>
      <c r="Y23" s="66"/>
      <c r="Z23" s="50" t="s">
        <v>2994</v>
      </c>
      <c r="AA23" s="107">
        <v>45702</v>
      </c>
      <c r="AB23" s="66" t="s">
        <v>180</v>
      </c>
      <c r="AC23" s="39" t="s">
        <v>3146</v>
      </c>
      <c r="AD23" s="50"/>
      <c r="AE23" s="43"/>
      <c r="AF23" s="50"/>
      <c r="AG23" s="50"/>
      <c r="AH23" s="59"/>
      <c r="AI23" s="26"/>
    </row>
    <row r="24" spans="1:35" ht="15.75" customHeight="1">
      <c r="A24" s="106" t="s">
        <v>2982</v>
      </c>
      <c r="B24" s="50" t="s">
        <v>3147</v>
      </c>
      <c r="C24" s="50">
        <v>2</v>
      </c>
      <c r="D24" s="50">
        <v>2024</v>
      </c>
      <c r="E24" s="50" t="s">
        <v>91</v>
      </c>
      <c r="F24" s="50" t="s">
        <v>3117</v>
      </c>
      <c r="G24" s="107">
        <v>45469</v>
      </c>
      <c r="H24" s="66" t="s">
        <v>3148</v>
      </c>
      <c r="I24" s="50" t="s">
        <v>161</v>
      </c>
      <c r="J24" s="50" t="s">
        <v>3149</v>
      </c>
      <c r="K24" s="50" t="s">
        <v>3150</v>
      </c>
      <c r="L24" s="50" t="s">
        <v>3121</v>
      </c>
      <c r="M24" s="50" t="s">
        <v>3151</v>
      </c>
      <c r="N24" s="50" t="s">
        <v>749</v>
      </c>
      <c r="O24" s="50" t="s">
        <v>36</v>
      </c>
      <c r="P24" s="50" t="s">
        <v>100</v>
      </c>
      <c r="Q24" s="50" t="s">
        <v>3102</v>
      </c>
      <c r="R24" s="107">
        <v>45566</v>
      </c>
      <c r="S24" s="107">
        <v>45687</v>
      </c>
      <c r="T24" s="59"/>
      <c r="U24" s="50">
        <v>0</v>
      </c>
      <c r="V24" s="50">
        <v>0</v>
      </c>
      <c r="W24" s="108">
        <v>45694</v>
      </c>
      <c r="X24" s="50" t="s">
        <v>3138</v>
      </c>
      <c r="Y24" s="66" t="s">
        <v>3139</v>
      </c>
      <c r="Z24" s="50" t="s">
        <v>58</v>
      </c>
      <c r="AA24" s="107">
        <v>45699</v>
      </c>
      <c r="AB24" s="66" t="s">
        <v>165</v>
      </c>
      <c r="AC24" s="39" t="s">
        <v>3152</v>
      </c>
      <c r="AD24" s="50"/>
      <c r="AE24" s="43"/>
      <c r="AF24" s="50"/>
      <c r="AG24" s="50"/>
      <c r="AH24" s="59"/>
      <c r="AI24" s="26"/>
    </row>
    <row r="25" spans="1:35" ht="15.75" customHeight="1">
      <c r="A25" s="106" t="s">
        <v>2982</v>
      </c>
      <c r="B25" s="50" t="s">
        <v>3153</v>
      </c>
      <c r="C25" s="50">
        <v>1</v>
      </c>
      <c r="D25" s="50">
        <v>2024</v>
      </c>
      <c r="E25" s="50" t="s">
        <v>91</v>
      </c>
      <c r="F25" s="50" t="s">
        <v>3117</v>
      </c>
      <c r="G25" s="107">
        <v>45469</v>
      </c>
      <c r="H25" s="66" t="s">
        <v>3154</v>
      </c>
      <c r="I25" s="50" t="s">
        <v>161</v>
      </c>
      <c r="J25" s="50" t="s">
        <v>3155</v>
      </c>
      <c r="K25" s="50" t="s">
        <v>3156</v>
      </c>
      <c r="L25" s="50" t="s">
        <v>3121</v>
      </c>
      <c r="M25" s="50" t="s">
        <v>3157</v>
      </c>
      <c r="N25" s="50" t="s">
        <v>149</v>
      </c>
      <c r="O25" s="50" t="s">
        <v>36</v>
      </c>
      <c r="P25" s="50" t="s">
        <v>100</v>
      </c>
      <c r="Q25" s="50" t="s">
        <v>3102</v>
      </c>
      <c r="R25" s="107">
        <v>45597</v>
      </c>
      <c r="S25" s="107">
        <v>45657</v>
      </c>
      <c r="T25" s="59"/>
      <c r="U25" s="50">
        <v>0</v>
      </c>
      <c r="V25" s="50">
        <v>0</v>
      </c>
      <c r="W25" s="108"/>
      <c r="X25" s="50"/>
      <c r="Y25" s="66"/>
      <c r="Z25" s="50" t="s">
        <v>2994</v>
      </c>
      <c r="AA25" s="107">
        <v>45678</v>
      </c>
      <c r="AB25" s="66" t="s">
        <v>180</v>
      </c>
      <c r="AC25" s="39" t="s">
        <v>3158</v>
      </c>
      <c r="AD25" s="50"/>
      <c r="AE25" s="43"/>
      <c r="AF25" s="50"/>
      <c r="AG25" s="50"/>
      <c r="AH25" s="59"/>
      <c r="AI25" s="26"/>
    </row>
    <row r="26" spans="1:35" ht="15.75" customHeight="1">
      <c r="A26" s="106" t="s">
        <v>2982</v>
      </c>
      <c r="B26" s="50" t="s">
        <v>3159</v>
      </c>
      <c r="C26" s="50">
        <v>1</v>
      </c>
      <c r="D26" s="50">
        <v>2024</v>
      </c>
      <c r="E26" s="50" t="s">
        <v>295</v>
      </c>
      <c r="F26" s="50" t="s">
        <v>3160</v>
      </c>
      <c r="G26" s="107">
        <v>45481</v>
      </c>
      <c r="H26" s="66" t="s">
        <v>3161</v>
      </c>
      <c r="I26" s="50" t="s">
        <v>320</v>
      </c>
      <c r="J26" s="50" t="s">
        <v>3162</v>
      </c>
      <c r="K26" s="50" t="s">
        <v>3163</v>
      </c>
      <c r="L26" s="50" t="s">
        <v>3009</v>
      </c>
      <c r="M26" s="50" t="s">
        <v>448</v>
      </c>
      <c r="N26" s="50">
        <v>1</v>
      </c>
      <c r="O26" s="50" t="s">
        <v>302</v>
      </c>
      <c r="P26" s="50" t="s">
        <v>303</v>
      </c>
      <c r="Q26" s="50" t="s">
        <v>304</v>
      </c>
      <c r="R26" s="107">
        <v>45566</v>
      </c>
      <c r="S26" s="107">
        <v>45636</v>
      </c>
      <c r="T26" s="59"/>
      <c r="U26" s="50">
        <v>0</v>
      </c>
      <c r="V26" s="50">
        <v>0</v>
      </c>
      <c r="W26" s="108"/>
      <c r="X26" s="50"/>
      <c r="Y26" s="66"/>
      <c r="Z26" s="50" t="s">
        <v>2994</v>
      </c>
      <c r="AA26" s="107">
        <v>45678</v>
      </c>
      <c r="AB26" s="66" t="s">
        <v>180</v>
      </c>
      <c r="AC26" s="39" t="s">
        <v>3164</v>
      </c>
      <c r="AD26" s="50"/>
      <c r="AE26" s="43"/>
      <c r="AF26" s="50"/>
      <c r="AG26" s="50"/>
      <c r="AH26" s="59"/>
      <c r="AI26" s="26"/>
    </row>
    <row r="27" spans="1:35" ht="15.75" customHeight="1">
      <c r="A27" s="106" t="s">
        <v>2982</v>
      </c>
      <c r="B27" s="50" t="s">
        <v>3165</v>
      </c>
      <c r="C27" s="50">
        <v>1</v>
      </c>
      <c r="D27" s="50">
        <v>2024</v>
      </c>
      <c r="E27" s="50" t="s">
        <v>295</v>
      </c>
      <c r="F27" s="50" t="s">
        <v>3160</v>
      </c>
      <c r="G27" s="107">
        <v>45481</v>
      </c>
      <c r="H27" s="66" t="s">
        <v>3166</v>
      </c>
      <c r="I27" s="50" t="s">
        <v>320</v>
      </c>
      <c r="J27" s="50" t="s">
        <v>3167</v>
      </c>
      <c r="K27" s="50" t="s">
        <v>3168</v>
      </c>
      <c r="L27" s="50" t="s">
        <v>3009</v>
      </c>
      <c r="M27" s="50" t="s">
        <v>448</v>
      </c>
      <c r="N27" s="50">
        <v>1</v>
      </c>
      <c r="O27" s="50" t="s">
        <v>302</v>
      </c>
      <c r="P27" s="50" t="s">
        <v>303</v>
      </c>
      <c r="Q27" s="50" t="s">
        <v>304</v>
      </c>
      <c r="R27" s="107">
        <v>45566</v>
      </c>
      <c r="S27" s="107">
        <v>45636</v>
      </c>
      <c r="T27" s="59"/>
      <c r="U27" s="50">
        <v>0</v>
      </c>
      <c r="V27" s="50">
        <v>0</v>
      </c>
      <c r="W27" s="108"/>
      <c r="X27" s="50"/>
      <c r="Y27" s="66"/>
      <c r="Z27" s="50" t="s">
        <v>2994</v>
      </c>
      <c r="AA27" s="107">
        <v>45678</v>
      </c>
      <c r="AB27" s="66" t="s">
        <v>180</v>
      </c>
      <c r="AC27" s="39" t="s">
        <v>3169</v>
      </c>
      <c r="AD27" s="50"/>
      <c r="AE27" s="43"/>
      <c r="AF27" s="50"/>
      <c r="AG27" s="50"/>
      <c r="AH27" s="59"/>
      <c r="AI27" s="26"/>
    </row>
    <row r="28" spans="1:35" ht="15.75" customHeight="1">
      <c r="A28" s="106" t="s">
        <v>2982</v>
      </c>
      <c r="B28" s="50" t="s">
        <v>3170</v>
      </c>
      <c r="C28" s="50">
        <v>1</v>
      </c>
      <c r="D28" s="50">
        <v>2024</v>
      </c>
      <c r="E28" s="50" t="s">
        <v>3171</v>
      </c>
      <c r="F28" s="50" t="s">
        <v>2565</v>
      </c>
      <c r="G28" s="107">
        <v>45589</v>
      </c>
      <c r="H28" s="66" t="s">
        <v>3172</v>
      </c>
      <c r="I28" s="50" t="s">
        <v>263</v>
      </c>
      <c r="J28" s="50" t="s">
        <v>3173</v>
      </c>
      <c r="K28" s="50" t="s">
        <v>3174</v>
      </c>
      <c r="L28" s="50" t="s">
        <v>3121</v>
      </c>
      <c r="M28" s="50" t="s">
        <v>3175</v>
      </c>
      <c r="N28" s="50">
        <v>3</v>
      </c>
      <c r="O28" s="50" t="s">
        <v>1808</v>
      </c>
      <c r="P28" s="50" t="s">
        <v>1808</v>
      </c>
      <c r="Q28" s="50" t="s">
        <v>3176</v>
      </c>
      <c r="R28" s="107">
        <v>45597</v>
      </c>
      <c r="S28" s="107">
        <v>45688</v>
      </c>
      <c r="T28" s="59"/>
      <c r="U28" s="50">
        <v>0</v>
      </c>
      <c r="V28" s="50">
        <v>0</v>
      </c>
      <c r="W28" s="108">
        <v>45642</v>
      </c>
      <c r="X28" s="50" t="s">
        <v>3177</v>
      </c>
      <c r="Y28" s="66" t="s">
        <v>3178</v>
      </c>
      <c r="Z28" s="50" t="s">
        <v>2994</v>
      </c>
      <c r="AA28" s="107">
        <v>45702</v>
      </c>
      <c r="AB28" s="66" t="s">
        <v>618</v>
      </c>
      <c r="AC28" s="39" t="s">
        <v>3179</v>
      </c>
      <c r="AD28" s="50"/>
      <c r="AE28" s="43"/>
      <c r="AF28" s="50"/>
      <c r="AG28" s="50"/>
      <c r="AH28" s="59"/>
      <c r="AI28" s="26"/>
    </row>
    <row r="29" spans="1:35" ht="15.75" customHeight="1">
      <c r="A29" s="106" t="s">
        <v>2982</v>
      </c>
      <c r="B29" s="50" t="s">
        <v>3180</v>
      </c>
      <c r="C29" s="50">
        <v>1</v>
      </c>
      <c r="D29" s="50">
        <v>2024</v>
      </c>
      <c r="E29" s="50" t="s">
        <v>295</v>
      </c>
      <c r="F29" s="50" t="s">
        <v>310</v>
      </c>
      <c r="G29" s="107">
        <v>45572</v>
      </c>
      <c r="H29" s="66" t="s">
        <v>3181</v>
      </c>
      <c r="I29" s="50" t="s">
        <v>320</v>
      </c>
      <c r="J29" s="50" t="s">
        <v>3182</v>
      </c>
      <c r="K29" s="50" t="s">
        <v>3183</v>
      </c>
      <c r="L29" s="50" t="s">
        <v>3009</v>
      </c>
      <c r="M29" s="50" t="s">
        <v>3184</v>
      </c>
      <c r="N29" s="50">
        <v>1</v>
      </c>
      <c r="O29" s="50" t="s">
        <v>302</v>
      </c>
      <c r="P29" s="50" t="s">
        <v>303</v>
      </c>
      <c r="Q29" s="50" t="s">
        <v>304</v>
      </c>
      <c r="R29" s="107">
        <v>45597</v>
      </c>
      <c r="S29" s="107">
        <v>45688</v>
      </c>
      <c r="T29" s="59"/>
      <c r="U29" s="50">
        <v>0</v>
      </c>
      <c r="V29" s="50">
        <v>0</v>
      </c>
      <c r="W29" s="108"/>
      <c r="X29" s="50"/>
      <c r="Y29" s="66"/>
      <c r="Z29" s="50" t="s">
        <v>2994</v>
      </c>
      <c r="AA29" s="107">
        <v>45702</v>
      </c>
      <c r="AB29" s="66" t="s">
        <v>180</v>
      </c>
      <c r="AC29" s="39" t="s">
        <v>3185</v>
      </c>
      <c r="AD29" s="50"/>
      <c r="AE29" s="43"/>
      <c r="AF29" s="50"/>
      <c r="AG29" s="50"/>
      <c r="AH29" s="59"/>
      <c r="AI29" s="26"/>
    </row>
    <row r="30" spans="1:35" ht="15.75" customHeight="1">
      <c r="A30" s="106" t="s">
        <v>2982</v>
      </c>
      <c r="B30" s="50" t="s">
        <v>308</v>
      </c>
      <c r="C30" s="50">
        <v>4</v>
      </c>
      <c r="D30" s="50">
        <v>2024</v>
      </c>
      <c r="E30" s="50" t="s">
        <v>295</v>
      </c>
      <c r="F30" s="50" t="s">
        <v>310</v>
      </c>
      <c r="G30" s="107">
        <v>45572</v>
      </c>
      <c r="H30" s="66" t="s">
        <v>311</v>
      </c>
      <c r="I30" s="50" t="s">
        <v>312</v>
      </c>
      <c r="J30" s="50" t="s">
        <v>313</v>
      </c>
      <c r="K30" s="50" t="s">
        <v>3186</v>
      </c>
      <c r="L30" s="50" t="s">
        <v>3121</v>
      </c>
      <c r="M30" s="50" t="s">
        <v>3187</v>
      </c>
      <c r="N30" s="50">
        <v>1</v>
      </c>
      <c r="O30" s="50" t="s">
        <v>83</v>
      </c>
      <c r="P30" s="50" t="s">
        <v>2614</v>
      </c>
      <c r="Q30" s="50" t="s">
        <v>2614</v>
      </c>
      <c r="R30" s="107">
        <v>45572</v>
      </c>
      <c r="S30" s="107">
        <v>45687</v>
      </c>
      <c r="T30" s="59"/>
      <c r="U30" s="50">
        <v>0</v>
      </c>
      <c r="V30" s="50">
        <v>0</v>
      </c>
      <c r="W30" s="108">
        <v>45602</v>
      </c>
      <c r="X30" s="50" t="s">
        <v>2614</v>
      </c>
      <c r="Y30" s="66" t="s">
        <v>3188</v>
      </c>
      <c r="Z30" s="50" t="s">
        <v>2994</v>
      </c>
      <c r="AA30" s="107">
        <v>45695</v>
      </c>
      <c r="AB30" s="66" t="s">
        <v>3189</v>
      </c>
      <c r="AC30" s="39" t="s">
        <v>3190</v>
      </c>
      <c r="AD30" s="50"/>
      <c r="AE30" s="43"/>
      <c r="AF30" s="50"/>
      <c r="AG30" s="50"/>
      <c r="AH30" s="59"/>
      <c r="AI30" s="26"/>
    </row>
    <row r="31" spans="1:35" ht="15.75" customHeight="1">
      <c r="A31" s="106" t="s">
        <v>2982</v>
      </c>
      <c r="B31" s="50" t="s">
        <v>308</v>
      </c>
      <c r="C31" s="50">
        <v>5</v>
      </c>
      <c r="D31" s="50">
        <v>2024</v>
      </c>
      <c r="E31" s="50" t="s">
        <v>295</v>
      </c>
      <c r="F31" s="50" t="s">
        <v>310</v>
      </c>
      <c r="G31" s="107">
        <v>45572</v>
      </c>
      <c r="H31" s="66" t="s">
        <v>311</v>
      </c>
      <c r="I31" s="50" t="s">
        <v>320</v>
      </c>
      <c r="J31" s="50" t="s">
        <v>3191</v>
      </c>
      <c r="K31" s="50" t="s">
        <v>3192</v>
      </c>
      <c r="L31" s="50" t="s">
        <v>219</v>
      </c>
      <c r="M31" s="50" t="s">
        <v>3193</v>
      </c>
      <c r="N31" s="50" t="s">
        <v>394</v>
      </c>
      <c r="O31" s="50" t="s">
        <v>128</v>
      </c>
      <c r="P31" s="50" t="s">
        <v>3194</v>
      </c>
      <c r="Q31" s="50" t="s">
        <v>3195</v>
      </c>
      <c r="R31" s="107">
        <v>45572</v>
      </c>
      <c r="S31" s="107">
        <v>45744</v>
      </c>
      <c r="T31" s="59"/>
      <c r="U31" s="50">
        <v>0</v>
      </c>
      <c r="V31" s="50">
        <v>0</v>
      </c>
      <c r="W31" s="108"/>
      <c r="X31" s="50"/>
      <c r="Y31" s="66"/>
      <c r="Z31" s="50" t="s">
        <v>2994</v>
      </c>
      <c r="AA31" s="107">
        <v>45695</v>
      </c>
      <c r="AB31" s="66" t="s">
        <v>306</v>
      </c>
      <c r="AC31" s="39" t="s">
        <v>3196</v>
      </c>
      <c r="AD31" s="50"/>
      <c r="AE31" s="43"/>
      <c r="AF31" s="50"/>
      <c r="AG31" s="50"/>
      <c r="AH31" s="59"/>
      <c r="AI31" s="26"/>
    </row>
    <row r="32" spans="1:35" ht="15.75" customHeight="1">
      <c r="A32" s="106" t="s">
        <v>2982</v>
      </c>
      <c r="B32" s="50" t="s">
        <v>308</v>
      </c>
      <c r="C32" s="50">
        <v>9</v>
      </c>
      <c r="D32" s="50">
        <v>2024</v>
      </c>
      <c r="E32" s="50" t="s">
        <v>295</v>
      </c>
      <c r="F32" s="50" t="s">
        <v>310</v>
      </c>
      <c r="G32" s="107">
        <v>45572</v>
      </c>
      <c r="H32" s="66" t="s">
        <v>311</v>
      </c>
      <c r="I32" s="50" t="s">
        <v>320</v>
      </c>
      <c r="J32" s="50" t="s">
        <v>3197</v>
      </c>
      <c r="K32" s="50" t="s">
        <v>3198</v>
      </c>
      <c r="L32" s="50" t="s">
        <v>219</v>
      </c>
      <c r="M32" s="50" t="s">
        <v>3199</v>
      </c>
      <c r="N32" s="50" t="s">
        <v>3200</v>
      </c>
      <c r="O32" s="50" t="s">
        <v>234</v>
      </c>
      <c r="P32" s="50" t="s">
        <v>234</v>
      </c>
      <c r="Q32" s="50" t="s">
        <v>234</v>
      </c>
      <c r="R32" s="107">
        <v>45587</v>
      </c>
      <c r="S32" s="107">
        <v>45687</v>
      </c>
      <c r="T32" s="59"/>
      <c r="U32" s="50">
        <v>0</v>
      </c>
      <c r="V32" s="50">
        <v>0</v>
      </c>
      <c r="W32" s="108">
        <v>45630</v>
      </c>
      <c r="X32" s="50" t="s">
        <v>2614</v>
      </c>
      <c r="Y32" s="66" t="s">
        <v>3188</v>
      </c>
      <c r="Z32" s="50" t="s">
        <v>2994</v>
      </c>
      <c r="AA32" s="107">
        <v>45701</v>
      </c>
      <c r="AB32" s="66" t="s">
        <v>618</v>
      </c>
      <c r="AC32" s="39" t="s">
        <v>3201</v>
      </c>
      <c r="AD32" s="50"/>
      <c r="AE32" s="43"/>
      <c r="AF32" s="50"/>
      <c r="AG32" s="50"/>
      <c r="AH32" s="59"/>
      <c r="AI32" s="26"/>
    </row>
    <row r="33" spans="1:35" ht="15.75" customHeight="1">
      <c r="A33" s="106" t="s">
        <v>2982</v>
      </c>
      <c r="B33" s="50" t="s">
        <v>347</v>
      </c>
      <c r="C33" s="50">
        <v>4</v>
      </c>
      <c r="D33" s="50">
        <v>2024</v>
      </c>
      <c r="E33" s="50" t="s">
        <v>295</v>
      </c>
      <c r="F33" s="50" t="s">
        <v>310</v>
      </c>
      <c r="G33" s="107">
        <v>45572</v>
      </c>
      <c r="H33" s="66" t="s">
        <v>349</v>
      </c>
      <c r="I33" s="50" t="s">
        <v>312</v>
      </c>
      <c r="J33" s="50" t="s">
        <v>3202</v>
      </c>
      <c r="K33" s="50" t="s">
        <v>3203</v>
      </c>
      <c r="L33" s="50" t="s">
        <v>3009</v>
      </c>
      <c r="M33" s="50" t="s">
        <v>3204</v>
      </c>
      <c r="N33" s="50" t="s">
        <v>3205</v>
      </c>
      <c r="O33" s="50" t="s">
        <v>36</v>
      </c>
      <c r="P33" s="50" t="s">
        <v>268</v>
      </c>
      <c r="Q33" s="50" t="s">
        <v>268</v>
      </c>
      <c r="R33" s="107">
        <v>45572</v>
      </c>
      <c r="S33" s="107">
        <v>45688</v>
      </c>
      <c r="T33" s="59"/>
      <c r="U33" s="50">
        <v>0</v>
      </c>
      <c r="V33" s="50">
        <v>0</v>
      </c>
      <c r="W33" s="108"/>
      <c r="X33" s="50"/>
      <c r="Y33" s="66"/>
      <c r="Z33" s="50" t="s">
        <v>2994</v>
      </c>
      <c r="AA33" s="107">
        <v>45692</v>
      </c>
      <c r="AB33" s="66" t="s">
        <v>3189</v>
      </c>
      <c r="AC33" s="39" t="s">
        <v>3206</v>
      </c>
      <c r="AD33" s="50"/>
      <c r="AE33" s="43"/>
      <c r="AF33" s="50"/>
      <c r="AG33" s="50"/>
      <c r="AH33" s="59"/>
      <c r="AI33" s="26"/>
    </row>
    <row r="34" spans="1:35" ht="15.75" customHeight="1">
      <c r="A34" s="106" t="s">
        <v>2982</v>
      </c>
      <c r="B34" s="50" t="s">
        <v>347</v>
      </c>
      <c r="C34" s="50">
        <v>6</v>
      </c>
      <c r="D34" s="50">
        <v>2024</v>
      </c>
      <c r="E34" s="50" t="s">
        <v>295</v>
      </c>
      <c r="F34" s="50" t="s">
        <v>310</v>
      </c>
      <c r="G34" s="107">
        <v>45572</v>
      </c>
      <c r="H34" s="66" t="s">
        <v>349</v>
      </c>
      <c r="I34" s="50" t="s">
        <v>312</v>
      </c>
      <c r="J34" s="50" t="s">
        <v>359</v>
      </c>
      <c r="K34" s="50" t="s">
        <v>3207</v>
      </c>
      <c r="L34" s="50" t="s">
        <v>219</v>
      </c>
      <c r="M34" s="50" t="s">
        <v>3208</v>
      </c>
      <c r="N34" s="50" t="s">
        <v>3209</v>
      </c>
      <c r="O34" s="50" t="s">
        <v>234</v>
      </c>
      <c r="P34" s="50" t="s">
        <v>234</v>
      </c>
      <c r="Q34" s="50" t="s">
        <v>234</v>
      </c>
      <c r="R34" s="107">
        <v>45587</v>
      </c>
      <c r="S34" s="107">
        <v>45688</v>
      </c>
      <c r="T34" s="59"/>
      <c r="U34" s="50">
        <v>0</v>
      </c>
      <c r="V34" s="50">
        <v>0</v>
      </c>
      <c r="W34" s="108"/>
      <c r="X34" s="50"/>
      <c r="Y34" s="66"/>
      <c r="Z34" s="50" t="s">
        <v>2994</v>
      </c>
      <c r="AA34" s="107">
        <v>45698</v>
      </c>
      <c r="AB34" s="66" t="s">
        <v>3189</v>
      </c>
      <c r="AC34" s="39" t="s">
        <v>3210</v>
      </c>
      <c r="AD34" s="50"/>
      <c r="AE34" s="43"/>
      <c r="AF34" s="50"/>
      <c r="AG34" s="50"/>
      <c r="AH34" s="59"/>
      <c r="AI34" s="26"/>
    </row>
    <row r="35" spans="1:35" ht="15.75" customHeight="1">
      <c r="A35" s="106" t="s">
        <v>2982</v>
      </c>
      <c r="B35" s="50" t="s">
        <v>389</v>
      </c>
      <c r="C35" s="50">
        <v>3</v>
      </c>
      <c r="D35" s="50">
        <v>2024</v>
      </c>
      <c r="E35" s="50" t="s">
        <v>295</v>
      </c>
      <c r="F35" s="50" t="s">
        <v>310</v>
      </c>
      <c r="G35" s="107">
        <v>45572</v>
      </c>
      <c r="H35" s="66" t="s">
        <v>3211</v>
      </c>
      <c r="I35" s="50" t="s">
        <v>320</v>
      </c>
      <c r="J35" s="50" t="s">
        <v>3212</v>
      </c>
      <c r="K35" s="50" t="s">
        <v>3213</v>
      </c>
      <c r="L35" s="50" t="s">
        <v>3009</v>
      </c>
      <c r="M35" s="50" t="s">
        <v>1885</v>
      </c>
      <c r="N35" s="50">
        <v>1</v>
      </c>
      <c r="O35" s="50" t="s">
        <v>302</v>
      </c>
      <c r="P35" s="50" t="s">
        <v>303</v>
      </c>
      <c r="Q35" s="50" t="s">
        <v>304</v>
      </c>
      <c r="R35" s="107">
        <v>45597</v>
      </c>
      <c r="S35" s="107">
        <v>45687</v>
      </c>
      <c r="T35" s="59"/>
      <c r="U35" s="50">
        <v>0</v>
      </c>
      <c r="V35" s="50">
        <v>0</v>
      </c>
      <c r="W35" s="108"/>
      <c r="X35" s="50"/>
      <c r="Y35" s="66"/>
      <c r="Z35" s="50" t="s">
        <v>2994</v>
      </c>
      <c r="AA35" s="107">
        <v>45702</v>
      </c>
      <c r="AB35" s="66" t="s">
        <v>180</v>
      </c>
      <c r="AC35" s="39" t="s">
        <v>3214</v>
      </c>
      <c r="AD35" s="50"/>
      <c r="AE35" s="43"/>
      <c r="AF35" s="50"/>
      <c r="AG35" s="50"/>
      <c r="AH35" s="59"/>
      <c r="AI35" s="26"/>
    </row>
    <row r="36" spans="1:35" ht="15.75" customHeight="1">
      <c r="A36" s="106" t="s">
        <v>2982</v>
      </c>
      <c r="B36" s="50" t="s">
        <v>3215</v>
      </c>
      <c r="C36" s="50">
        <v>3</v>
      </c>
      <c r="D36" s="50">
        <v>2024</v>
      </c>
      <c r="E36" s="50" t="s">
        <v>295</v>
      </c>
      <c r="F36" s="50" t="s">
        <v>310</v>
      </c>
      <c r="G36" s="107">
        <v>45572</v>
      </c>
      <c r="H36" s="66" t="s">
        <v>3216</v>
      </c>
      <c r="I36" s="50" t="s">
        <v>320</v>
      </c>
      <c r="J36" s="50" t="s">
        <v>3217</v>
      </c>
      <c r="K36" s="50" t="s">
        <v>3192</v>
      </c>
      <c r="L36" s="50" t="s">
        <v>219</v>
      </c>
      <c r="M36" s="50" t="s">
        <v>3193</v>
      </c>
      <c r="N36" s="50" t="s">
        <v>3209</v>
      </c>
      <c r="O36" s="50" t="s">
        <v>128</v>
      </c>
      <c r="P36" s="50" t="s">
        <v>3194</v>
      </c>
      <c r="Q36" s="50" t="s">
        <v>3195</v>
      </c>
      <c r="R36" s="107">
        <v>45572</v>
      </c>
      <c r="S36" s="107">
        <v>45744</v>
      </c>
      <c r="T36" s="59"/>
      <c r="U36" s="50">
        <v>0</v>
      </c>
      <c r="V36" s="50">
        <v>0</v>
      </c>
      <c r="W36" s="108"/>
      <c r="X36" s="50"/>
      <c r="Y36" s="66"/>
      <c r="Z36" s="50" t="s">
        <v>2994</v>
      </c>
      <c r="AA36" s="107">
        <v>45698</v>
      </c>
      <c r="AB36" s="66" t="s">
        <v>3189</v>
      </c>
      <c r="AC36" s="39" t="s">
        <v>3218</v>
      </c>
      <c r="AD36" s="50"/>
      <c r="AE36" s="43"/>
      <c r="AF36" s="50"/>
      <c r="AG36" s="50"/>
      <c r="AH36" s="59"/>
      <c r="AI36" s="26"/>
    </row>
    <row r="37" spans="1:35" ht="15.75" customHeight="1">
      <c r="A37" s="106" t="s">
        <v>2982</v>
      </c>
      <c r="B37" s="50" t="s">
        <v>3215</v>
      </c>
      <c r="C37" s="50">
        <v>8</v>
      </c>
      <c r="D37" s="50">
        <v>2024</v>
      </c>
      <c r="E37" s="50" t="s">
        <v>295</v>
      </c>
      <c r="F37" s="50" t="s">
        <v>310</v>
      </c>
      <c r="G37" s="107">
        <v>45572</v>
      </c>
      <c r="H37" s="66" t="s">
        <v>3216</v>
      </c>
      <c r="I37" s="50" t="s">
        <v>320</v>
      </c>
      <c r="J37" s="50" t="s">
        <v>3219</v>
      </c>
      <c r="K37" s="50" t="s">
        <v>3220</v>
      </c>
      <c r="L37" s="50" t="s">
        <v>219</v>
      </c>
      <c r="M37" s="50" t="s">
        <v>3221</v>
      </c>
      <c r="N37" s="50" t="s">
        <v>3209</v>
      </c>
      <c r="O37" s="50" t="s">
        <v>36</v>
      </c>
      <c r="P37" s="50" t="s">
        <v>36</v>
      </c>
      <c r="Q37" s="50" t="s">
        <v>3222</v>
      </c>
      <c r="R37" s="107">
        <v>45597</v>
      </c>
      <c r="S37" s="107">
        <v>45688</v>
      </c>
      <c r="T37" s="59"/>
      <c r="U37" s="50">
        <v>0</v>
      </c>
      <c r="V37" s="50">
        <v>0</v>
      </c>
      <c r="W37" s="108"/>
      <c r="X37" s="50"/>
      <c r="Y37" s="66"/>
      <c r="Z37" s="50" t="s">
        <v>2994</v>
      </c>
      <c r="AA37" s="107">
        <v>45700</v>
      </c>
      <c r="AB37" s="66" t="s">
        <v>3189</v>
      </c>
      <c r="AC37" s="39" t="s">
        <v>3223</v>
      </c>
      <c r="AD37" s="50"/>
      <c r="AE37" s="43"/>
      <c r="AF37" s="50"/>
      <c r="AG37" s="50"/>
      <c r="AH37" s="59"/>
      <c r="AI37" s="26"/>
    </row>
    <row r="38" spans="1:35" ht="15.75" customHeight="1">
      <c r="A38" s="106" t="s">
        <v>2982</v>
      </c>
      <c r="B38" s="50" t="s">
        <v>3224</v>
      </c>
      <c r="C38" s="50">
        <v>1</v>
      </c>
      <c r="D38" s="50">
        <v>2024</v>
      </c>
      <c r="E38" s="50" t="s">
        <v>295</v>
      </c>
      <c r="F38" s="50" t="s">
        <v>310</v>
      </c>
      <c r="G38" s="107">
        <v>45572</v>
      </c>
      <c r="H38" s="66" t="s">
        <v>3225</v>
      </c>
      <c r="I38" s="50" t="s">
        <v>320</v>
      </c>
      <c r="J38" s="50" t="s">
        <v>3226</v>
      </c>
      <c r="K38" s="50" t="s">
        <v>3227</v>
      </c>
      <c r="L38" s="50" t="s">
        <v>3009</v>
      </c>
      <c r="M38" s="50" t="s">
        <v>448</v>
      </c>
      <c r="N38" s="50">
        <v>1</v>
      </c>
      <c r="O38" s="50" t="s">
        <v>302</v>
      </c>
      <c r="P38" s="50" t="s">
        <v>303</v>
      </c>
      <c r="Q38" s="50" t="s">
        <v>304</v>
      </c>
      <c r="R38" s="107">
        <v>45597</v>
      </c>
      <c r="S38" s="107">
        <v>45688</v>
      </c>
      <c r="T38" s="59"/>
      <c r="U38" s="50">
        <v>0</v>
      </c>
      <c r="V38" s="50">
        <v>0</v>
      </c>
      <c r="W38" s="108"/>
      <c r="X38" s="50"/>
      <c r="Y38" s="66"/>
      <c r="Z38" s="50" t="s">
        <v>2994</v>
      </c>
      <c r="AA38" s="107">
        <v>45702</v>
      </c>
      <c r="AB38" s="66" t="s">
        <v>180</v>
      </c>
      <c r="AC38" s="39" t="s">
        <v>3228</v>
      </c>
      <c r="AD38" s="50"/>
      <c r="AE38" s="43"/>
      <c r="AF38" s="50"/>
      <c r="AG38" s="50"/>
      <c r="AH38" s="59"/>
      <c r="AI38" s="26"/>
    </row>
    <row r="39" spans="1:35" ht="15.75" customHeight="1">
      <c r="A39" s="106" t="s">
        <v>2982</v>
      </c>
      <c r="B39" s="50" t="s">
        <v>413</v>
      </c>
      <c r="C39" s="50">
        <v>2</v>
      </c>
      <c r="D39" s="50">
        <v>2024</v>
      </c>
      <c r="E39" s="50" t="s">
        <v>295</v>
      </c>
      <c r="F39" s="50" t="s">
        <v>310</v>
      </c>
      <c r="G39" s="107">
        <v>45572</v>
      </c>
      <c r="H39" s="66" t="s">
        <v>415</v>
      </c>
      <c r="I39" s="50" t="s">
        <v>421</v>
      </c>
      <c r="J39" s="50" t="s">
        <v>422</v>
      </c>
      <c r="K39" s="50" t="s">
        <v>3229</v>
      </c>
      <c r="L39" s="50" t="s">
        <v>256</v>
      </c>
      <c r="M39" s="50" t="s">
        <v>3230</v>
      </c>
      <c r="N39" s="50">
        <v>1</v>
      </c>
      <c r="O39" s="50" t="s">
        <v>36</v>
      </c>
      <c r="P39" s="50" t="s">
        <v>36</v>
      </c>
      <c r="Q39" s="50" t="s">
        <v>36</v>
      </c>
      <c r="R39" s="107">
        <v>45597</v>
      </c>
      <c r="S39" s="107">
        <v>45688</v>
      </c>
      <c r="T39" s="59"/>
      <c r="U39" s="50">
        <v>0</v>
      </c>
      <c r="V39" s="50">
        <v>0</v>
      </c>
      <c r="W39" s="108"/>
      <c r="X39" s="50"/>
      <c r="Y39" s="66"/>
      <c r="Z39" s="50" t="s">
        <v>2994</v>
      </c>
      <c r="AA39" s="107">
        <v>45702</v>
      </c>
      <c r="AB39" s="66" t="s">
        <v>180</v>
      </c>
      <c r="AC39" s="39" t="s">
        <v>3231</v>
      </c>
      <c r="AD39" s="50"/>
      <c r="AE39" s="43"/>
      <c r="AF39" s="50"/>
      <c r="AG39" s="50"/>
      <c r="AH39" s="59"/>
      <c r="AI39" s="26"/>
    </row>
    <row r="40" spans="1:35" ht="15.75" customHeight="1">
      <c r="A40" s="106" t="s">
        <v>2982</v>
      </c>
      <c r="B40" s="50" t="s">
        <v>3232</v>
      </c>
      <c r="C40" s="50">
        <v>1</v>
      </c>
      <c r="D40" s="50">
        <v>2024</v>
      </c>
      <c r="E40" s="50" t="s">
        <v>295</v>
      </c>
      <c r="F40" s="50" t="s">
        <v>3233</v>
      </c>
      <c r="G40" s="107">
        <v>45610</v>
      </c>
      <c r="H40" s="66" t="s">
        <v>3234</v>
      </c>
      <c r="I40" s="50" t="s">
        <v>446</v>
      </c>
      <c r="J40" s="50" t="s">
        <v>3235</v>
      </c>
      <c r="K40" s="50" t="s">
        <v>3236</v>
      </c>
      <c r="L40" s="50" t="s">
        <v>219</v>
      </c>
      <c r="M40" s="50" t="s">
        <v>3237</v>
      </c>
      <c r="N40" s="50">
        <v>1</v>
      </c>
      <c r="O40" s="50" t="s">
        <v>302</v>
      </c>
      <c r="P40" s="50" t="s">
        <v>449</v>
      </c>
      <c r="Q40" s="50" t="s">
        <v>450</v>
      </c>
      <c r="R40" s="107">
        <v>45627</v>
      </c>
      <c r="S40" s="107">
        <v>45688</v>
      </c>
      <c r="T40" s="59"/>
      <c r="U40" s="50">
        <v>0</v>
      </c>
      <c r="V40" s="50">
        <v>0</v>
      </c>
      <c r="W40" s="108">
        <v>45691</v>
      </c>
      <c r="X40" s="50" t="s">
        <v>3238</v>
      </c>
      <c r="Y40" s="66" t="s">
        <v>3239</v>
      </c>
      <c r="Z40" s="50" t="s">
        <v>2994</v>
      </c>
      <c r="AA40" s="107">
        <v>45702</v>
      </c>
      <c r="AB40" s="66" t="s">
        <v>2995</v>
      </c>
      <c r="AC40" s="39" t="s">
        <v>3240</v>
      </c>
      <c r="AD40" s="50"/>
      <c r="AE40" s="43"/>
      <c r="AF40" s="50"/>
      <c r="AG40" s="50"/>
      <c r="AH40" s="59"/>
      <c r="AI40" s="26"/>
    </row>
    <row r="41" spans="1:35" ht="15.75" customHeight="1">
      <c r="A41" s="106" t="s">
        <v>2982</v>
      </c>
      <c r="B41" s="50" t="s">
        <v>3241</v>
      </c>
      <c r="C41" s="50">
        <v>1</v>
      </c>
      <c r="D41" s="50">
        <v>2024</v>
      </c>
      <c r="E41" s="50" t="s">
        <v>91</v>
      </c>
      <c r="F41" s="50" t="s">
        <v>3242</v>
      </c>
      <c r="G41" s="107">
        <v>45596</v>
      </c>
      <c r="H41" s="66" t="s">
        <v>3243</v>
      </c>
      <c r="I41" s="50" t="s">
        <v>466</v>
      </c>
      <c r="J41" s="50" t="s">
        <v>3244</v>
      </c>
      <c r="K41" s="50" t="s">
        <v>3245</v>
      </c>
      <c r="L41" s="50" t="s">
        <v>468</v>
      </c>
      <c r="M41" s="50" t="s">
        <v>3246</v>
      </c>
      <c r="N41" s="50" t="s">
        <v>3247</v>
      </c>
      <c r="O41" s="50" t="s">
        <v>36</v>
      </c>
      <c r="P41" s="50" t="s">
        <v>36</v>
      </c>
      <c r="Q41" s="50" t="s">
        <v>3248</v>
      </c>
      <c r="R41" s="107">
        <v>45627</v>
      </c>
      <c r="S41" s="107">
        <v>45688</v>
      </c>
      <c r="T41" s="59"/>
      <c r="U41" s="50">
        <v>0</v>
      </c>
      <c r="V41" s="50">
        <v>0</v>
      </c>
      <c r="W41" s="108">
        <v>45688</v>
      </c>
      <c r="X41" s="50" t="s">
        <v>3249</v>
      </c>
      <c r="Y41" s="66" t="s">
        <v>3250</v>
      </c>
      <c r="Z41" s="50" t="s">
        <v>2994</v>
      </c>
      <c r="AA41" s="107">
        <v>45702</v>
      </c>
      <c r="AB41" s="66" t="s">
        <v>2995</v>
      </c>
      <c r="AC41" s="39" t="s">
        <v>3251</v>
      </c>
      <c r="AD41" s="50"/>
      <c r="AE41" s="43"/>
      <c r="AF41" s="50"/>
      <c r="AG41" s="50"/>
      <c r="AH41" s="59"/>
      <c r="AI41" s="26"/>
    </row>
    <row r="42" spans="1:35" ht="15.75" customHeight="1">
      <c r="A42" s="106" t="s">
        <v>2982</v>
      </c>
      <c r="B42" s="50" t="s">
        <v>559</v>
      </c>
      <c r="C42" s="50">
        <v>1</v>
      </c>
      <c r="D42" s="50">
        <v>2025</v>
      </c>
      <c r="E42" s="50" t="s">
        <v>3252</v>
      </c>
      <c r="F42" s="50" t="s">
        <v>550</v>
      </c>
      <c r="G42" s="107">
        <v>45653</v>
      </c>
      <c r="H42" s="66" t="s">
        <v>561</v>
      </c>
      <c r="I42" s="50" t="s">
        <v>312</v>
      </c>
      <c r="J42" s="50" t="s">
        <v>562</v>
      </c>
      <c r="K42" s="50" t="s">
        <v>3253</v>
      </c>
      <c r="L42" s="50" t="s">
        <v>1813</v>
      </c>
      <c r="M42" s="50" t="s">
        <v>3254</v>
      </c>
      <c r="N42" s="50">
        <v>1</v>
      </c>
      <c r="O42" s="50" t="s">
        <v>83</v>
      </c>
      <c r="P42" s="50" t="s">
        <v>2614</v>
      </c>
      <c r="Q42" s="50" t="s">
        <v>2614</v>
      </c>
      <c r="R42" s="107">
        <v>45658</v>
      </c>
      <c r="S42" s="107">
        <v>45688</v>
      </c>
      <c r="T42" s="59"/>
      <c r="U42" s="50">
        <v>0</v>
      </c>
      <c r="V42" s="50">
        <v>0</v>
      </c>
      <c r="W42" s="108">
        <v>45687</v>
      </c>
      <c r="X42" s="50" t="s">
        <v>3255</v>
      </c>
      <c r="Y42" s="66" t="s">
        <v>3256</v>
      </c>
      <c r="Z42" s="50" t="s">
        <v>2994</v>
      </c>
      <c r="AA42" s="107">
        <v>45688</v>
      </c>
      <c r="AB42" s="66" t="s">
        <v>3257</v>
      </c>
      <c r="AC42" s="39" t="s">
        <v>3258</v>
      </c>
      <c r="AD42" s="50"/>
      <c r="AE42" s="43"/>
      <c r="AF42" s="50"/>
      <c r="AG42" s="50"/>
      <c r="AH42" s="59"/>
      <c r="AI42" s="26"/>
    </row>
    <row r="43" spans="1:35" ht="15.75" customHeight="1">
      <c r="A43" s="106" t="s">
        <v>2982</v>
      </c>
      <c r="B43" s="50" t="s">
        <v>571</v>
      </c>
      <c r="C43" s="50">
        <v>1</v>
      </c>
      <c r="D43" s="50">
        <v>2025</v>
      </c>
      <c r="E43" s="50" t="s">
        <v>3252</v>
      </c>
      <c r="F43" s="50" t="s">
        <v>550</v>
      </c>
      <c r="G43" s="107">
        <v>45653</v>
      </c>
      <c r="H43" s="66" t="s">
        <v>573</v>
      </c>
      <c r="I43" s="50" t="s">
        <v>312</v>
      </c>
      <c r="J43" s="50" t="s">
        <v>574</v>
      </c>
      <c r="K43" s="50" t="s">
        <v>3259</v>
      </c>
      <c r="L43" s="50" t="s">
        <v>1813</v>
      </c>
      <c r="M43" s="50" t="s">
        <v>3254</v>
      </c>
      <c r="N43" s="50">
        <v>1</v>
      </c>
      <c r="O43" s="50" t="s">
        <v>83</v>
      </c>
      <c r="P43" s="50" t="s">
        <v>2614</v>
      </c>
      <c r="Q43" s="50" t="s">
        <v>2614</v>
      </c>
      <c r="R43" s="107">
        <v>45658</v>
      </c>
      <c r="S43" s="107">
        <v>45688</v>
      </c>
      <c r="T43" s="59"/>
      <c r="U43" s="50">
        <v>0</v>
      </c>
      <c r="V43" s="50">
        <v>0</v>
      </c>
      <c r="W43" s="108">
        <v>45687</v>
      </c>
      <c r="X43" s="50" t="s">
        <v>3255</v>
      </c>
      <c r="Y43" s="66" t="s">
        <v>3260</v>
      </c>
      <c r="Z43" s="50" t="s">
        <v>2994</v>
      </c>
      <c r="AA43" s="107">
        <v>45688</v>
      </c>
      <c r="AB43" s="66" t="s">
        <v>3257</v>
      </c>
      <c r="AC43" s="39" t="s">
        <v>3261</v>
      </c>
      <c r="AD43" s="50"/>
      <c r="AE43" s="43"/>
      <c r="AF43" s="50"/>
      <c r="AG43" s="50"/>
      <c r="AH43" s="59"/>
      <c r="AI43" s="26"/>
    </row>
    <row r="44" spans="1:35" ht="15.75" customHeight="1">
      <c r="A44" s="106" t="s">
        <v>2982</v>
      </c>
      <c r="B44" s="50" t="s">
        <v>3262</v>
      </c>
      <c r="C44" s="50">
        <v>1</v>
      </c>
      <c r="D44" s="50">
        <v>2025</v>
      </c>
      <c r="E44" s="50" t="s">
        <v>3263</v>
      </c>
      <c r="F44" s="50" t="s">
        <v>3264</v>
      </c>
      <c r="G44" s="107">
        <v>45638</v>
      </c>
      <c r="H44" s="66" t="s">
        <v>3265</v>
      </c>
      <c r="I44" s="50" t="s">
        <v>605</v>
      </c>
      <c r="J44" s="50" t="s">
        <v>3266</v>
      </c>
      <c r="K44" s="50" t="s">
        <v>3267</v>
      </c>
      <c r="L44" s="50" t="s">
        <v>33</v>
      </c>
      <c r="M44" s="50" t="s">
        <v>1852</v>
      </c>
      <c r="N44" s="50">
        <v>1</v>
      </c>
      <c r="O44" s="50" t="s">
        <v>128</v>
      </c>
      <c r="P44" s="50" t="s">
        <v>129</v>
      </c>
      <c r="Q44" s="50" t="s">
        <v>129</v>
      </c>
      <c r="R44" s="107">
        <v>45657</v>
      </c>
      <c r="S44" s="107">
        <v>45688</v>
      </c>
      <c r="T44" s="59"/>
      <c r="U44" s="50">
        <v>0</v>
      </c>
      <c r="V44" s="50">
        <v>0</v>
      </c>
      <c r="W44" s="108"/>
      <c r="X44" s="50"/>
      <c r="Y44" s="66"/>
      <c r="Z44" s="50" t="s">
        <v>2994</v>
      </c>
      <c r="AA44" s="107">
        <v>45687</v>
      </c>
      <c r="AB44" s="66" t="s">
        <v>618</v>
      </c>
      <c r="AC44" s="39" t="s">
        <v>3268</v>
      </c>
      <c r="AD44" s="50"/>
      <c r="AE44" s="43"/>
      <c r="AF44" s="50"/>
      <c r="AG44" s="50"/>
      <c r="AH44" s="59"/>
      <c r="AI44" s="26"/>
    </row>
    <row r="45" spans="1:35" ht="15.75" customHeight="1">
      <c r="A45" s="106" t="s">
        <v>2982</v>
      </c>
      <c r="B45" s="50" t="s">
        <v>651</v>
      </c>
      <c r="C45" s="50">
        <v>1</v>
      </c>
      <c r="D45" s="50">
        <v>2025</v>
      </c>
      <c r="E45" s="50" t="s">
        <v>3263</v>
      </c>
      <c r="F45" s="50" t="s">
        <v>3264</v>
      </c>
      <c r="G45" s="107">
        <v>45638</v>
      </c>
      <c r="H45" s="66" t="s">
        <v>3269</v>
      </c>
      <c r="I45" s="50" t="s">
        <v>605</v>
      </c>
      <c r="J45" s="50" t="s">
        <v>654</v>
      </c>
      <c r="K45" s="50" t="s">
        <v>3270</v>
      </c>
      <c r="L45" s="50" t="s">
        <v>33</v>
      </c>
      <c r="M45" s="50" t="s">
        <v>630</v>
      </c>
      <c r="N45" s="50">
        <v>1</v>
      </c>
      <c r="O45" s="50" t="s">
        <v>128</v>
      </c>
      <c r="P45" s="50" t="s">
        <v>129</v>
      </c>
      <c r="Q45" s="50" t="s">
        <v>129</v>
      </c>
      <c r="R45" s="107">
        <v>45657</v>
      </c>
      <c r="S45" s="107">
        <v>45688</v>
      </c>
      <c r="T45" s="59"/>
      <c r="U45" s="50">
        <v>0</v>
      </c>
      <c r="V45" s="50">
        <v>0</v>
      </c>
      <c r="W45" s="108">
        <v>45694</v>
      </c>
      <c r="X45" s="50"/>
      <c r="Y45" s="66" t="s">
        <v>3271</v>
      </c>
      <c r="Z45" s="50" t="s">
        <v>2994</v>
      </c>
      <c r="AA45" s="107">
        <v>45700</v>
      </c>
      <c r="AB45" s="66" t="s">
        <v>190</v>
      </c>
      <c r="AC45" s="39" t="s">
        <v>3272</v>
      </c>
      <c r="AD45" s="50"/>
      <c r="AE45" s="43"/>
      <c r="AF45" s="50"/>
      <c r="AG45" s="50"/>
      <c r="AH45" s="59"/>
      <c r="AI45" s="26"/>
    </row>
    <row r="46" spans="1:35" ht="15.75" customHeight="1">
      <c r="A46" s="106" t="s">
        <v>2982</v>
      </c>
      <c r="B46" s="50" t="s">
        <v>667</v>
      </c>
      <c r="C46" s="50">
        <v>1</v>
      </c>
      <c r="D46" s="50">
        <v>2025</v>
      </c>
      <c r="E46" s="50" t="s">
        <v>3263</v>
      </c>
      <c r="F46" s="50" t="s">
        <v>3264</v>
      </c>
      <c r="G46" s="107">
        <v>45638</v>
      </c>
      <c r="H46" s="66" t="s">
        <v>669</v>
      </c>
      <c r="I46" s="50" t="s">
        <v>605</v>
      </c>
      <c r="J46" s="50" t="s">
        <v>3273</v>
      </c>
      <c r="K46" s="50" t="s">
        <v>3274</v>
      </c>
      <c r="L46" s="50" t="s">
        <v>33</v>
      </c>
      <c r="M46" s="50" t="s">
        <v>1852</v>
      </c>
      <c r="N46" s="50">
        <v>1</v>
      </c>
      <c r="O46" s="50" t="s">
        <v>128</v>
      </c>
      <c r="P46" s="50" t="s">
        <v>129</v>
      </c>
      <c r="Q46" s="50" t="s">
        <v>129</v>
      </c>
      <c r="R46" s="107">
        <v>45657</v>
      </c>
      <c r="S46" s="107">
        <v>45688</v>
      </c>
      <c r="T46" s="59"/>
      <c r="U46" s="50">
        <v>0</v>
      </c>
      <c r="V46" s="50">
        <v>0</v>
      </c>
      <c r="W46" s="108"/>
      <c r="X46" s="50"/>
      <c r="Y46" s="66"/>
      <c r="Z46" s="50" t="s">
        <v>2994</v>
      </c>
      <c r="AA46" s="107">
        <v>45688</v>
      </c>
      <c r="AB46" s="66" t="s">
        <v>618</v>
      </c>
      <c r="AC46" s="39" t="s">
        <v>3275</v>
      </c>
      <c r="AD46" s="50"/>
      <c r="AE46" s="43"/>
      <c r="AF46" s="50"/>
      <c r="AG46" s="50"/>
      <c r="AH46" s="59"/>
      <c r="AI46" s="26"/>
    </row>
    <row r="47" spans="1:35" ht="15.75" customHeight="1">
      <c r="A47" s="106" t="s">
        <v>2982</v>
      </c>
      <c r="B47" s="50" t="s">
        <v>693</v>
      </c>
      <c r="C47" s="50">
        <v>1</v>
      </c>
      <c r="D47" s="50">
        <v>2025</v>
      </c>
      <c r="E47" s="50" t="s">
        <v>3263</v>
      </c>
      <c r="F47" s="50" t="s">
        <v>3264</v>
      </c>
      <c r="G47" s="107">
        <v>45638</v>
      </c>
      <c r="H47" s="66" t="s">
        <v>695</v>
      </c>
      <c r="I47" s="50" t="s">
        <v>605</v>
      </c>
      <c r="J47" s="50" t="s">
        <v>696</v>
      </c>
      <c r="K47" s="50" t="s">
        <v>3276</v>
      </c>
      <c r="L47" s="50" t="s">
        <v>33</v>
      </c>
      <c r="M47" s="50" t="s">
        <v>1847</v>
      </c>
      <c r="N47" s="50">
        <v>1</v>
      </c>
      <c r="O47" s="50" t="s">
        <v>128</v>
      </c>
      <c r="P47" s="50" t="s">
        <v>129</v>
      </c>
      <c r="Q47" s="50" t="s">
        <v>129</v>
      </c>
      <c r="R47" s="107">
        <v>45657</v>
      </c>
      <c r="S47" s="107">
        <v>45688</v>
      </c>
      <c r="T47" s="59"/>
      <c r="U47" s="50">
        <v>0</v>
      </c>
      <c r="V47" s="50">
        <v>0</v>
      </c>
      <c r="W47" s="108"/>
      <c r="X47" s="50"/>
      <c r="Y47" s="66"/>
      <c r="Z47" s="50" t="s">
        <v>2994</v>
      </c>
      <c r="AA47" s="107">
        <v>45698</v>
      </c>
      <c r="AB47" s="66" t="s">
        <v>3189</v>
      </c>
      <c r="AC47" s="39" t="s">
        <v>3277</v>
      </c>
      <c r="AD47" s="50"/>
      <c r="AE47" s="43"/>
      <c r="AF47" s="50"/>
      <c r="AG47" s="50"/>
      <c r="AH47" s="59"/>
      <c r="AI47" s="26"/>
    </row>
    <row r="48" spans="1:35" ht="15.75" customHeight="1">
      <c r="A48" s="106" t="s">
        <v>2982</v>
      </c>
      <c r="B48" s="50" t="s">
        <v>700</v>
      </c>
      <c r="C48" s="50">
        <v>1</v>
      </c>
      <c r="D48" s="50">
        <v>2025</v>
      </c>
      <c r="E48" s="50" t="s">
        <v>3263</v>
      </c>
      <c r="F48" s="50" t="s">
        <v>3264</v>
      </c>
      <c r="G48" s="107">
        <v>45638</v>
      </c>
      <c r="H48" s="66" t="s">
        <v>702</v>
      </c>
      <c r="I48" s="50" t="s">
        <v>605</v>
      </c>
      <c r="J48" s="50" t="s">
        <v>703</v>
      </c>
      <c r="K48" s="50" t="s">
        <v>3278</v>
      </c>
      <c r="L48" s="50" t="s">
        <v>33</v>
      </c>
      <c r="M48" s="50" t="s">
        <v>3279</v>
      </c>
      <c r="N48" s="50">
        <v>1</v>
      </c>
      <c r="O48" s="50" t="s">
        <v>128</v>
      </c>
      <c r="P48" s="50" t="s">
        <v>129</v>
      </c>
      <c r="Q48" s="50" t="s">
        <v>129</v>
      </c>
      <c r="R48" s="107">
        <v>45657</v>
      </c>
      <c r="S48" s="107">
        <v>45688</v>
      </c>
      <c r="T48" s="59"/>
      <c r="U48" s="50">
        <v>0</v>
      </c>
      <c r="V48" s="50">
        <v>0</v>
      </c>
      <c r="W48" s="108"/>
      <c r="X48" s="50"/>
      <c r="Y48" s="66"/>
      <c r="Z48" s="50" t="s">
        <v>2994</v>
      </c>
      <c r="AA48" s="107">
        <v>45687</v>
      </c>
      <c r="AB48" s="66" t="s">
        <v>618</v>
      </c>
      <c r="AC48" s="39" t="s">
        <v>3280</v>
      </c>
      <c r="AD48" s="50"/>
      <c r="AE48" s="43"/>
      <c r="AF48" s="50"/>
      <c r="AG48" s="50"/>
      <c r="AH48" s="59"/>
      <c r="AI48" s="26"/>
    </row>
    <row r="49" spans="1:35" ht="15.75" customHeight="1">
      <c r="A49" s="106" t="s">
        <v>2982</v>
      </c>
      <c r="B49" s="50" t="s">
        <v>707</v>
      </c>
      <c r="C49" s="50">
        <v>1</v>
      </c>
      <c r="D49" s="50">
        <v>2025</v>
      </c>
      <c r="E49" s="50" t="s">
        <v>3263</v>
      </c>
      <c r="F49" s="50" t="s">
        <v>3264</v>
      </c>
      <c r="G49" s="107">
        <v>45638</v>
      </c>
      <c r="H49" s="66" t="s">
        <v>709</v>
      </c>
      <c r="I49" s="50" t="s">
        <v>605</v>
      </c>
      <c r="J49" s="50" t="s">
        <v>710</v>
      </c>
      <c r="K49" s="50" t="s">
        <v>3281</v>
      </c>
      <c r="L49" s="50" t="s">
        <v>33</v>
      </c>
      <c r="M49" s="50" t="s">
        <v>3282</v>
      </c>
      <c r="N49" s="50">
        <v>1</v>
      </c>
      <c r="O49" s="50" t="s">
        <v>128</v>
      </c>
      <c r="P49" s="50" t="s">
        <v>129</v>
      </c>
      <c r="Q49" s="50" t="s">
        <v>129</v>
      </c>
      <c r="R49" s="107">
        <v>45657</v>
      </c>
      <c r="S49" s="107">
        <v>45688</v>
      </c>
      <c r="T49" s="59"/>
      <c r="U49" s="50">
        <v>0</v>
      </c>
      <c r="V49" s="50">
        <v>0</v>
      </c>
      <c r="W49" s="108"/>
      <c r="X49" s="50"/>
      <c r="Y49" s="66"/>
      <c r="Z49" s="50" t="s">
        <v>2994</v>
      </c>
      <c r="AA49" s="107">
        <v>45688</v>
      </c>
      <c r="AB49" s="66" t="s">
        <v>618</v>
      </c>
      <c r="AC49" s="39" t="s">
        <v>3283</v>
      </c>
      <c r="AD49" s="50"/>
      <c r="AE49" s="43"/>
      <c r="AF49" s="50"/>
      <c r="AG49" s="50"/>
      <c r="AH49" s="59"/>
      <c r="AI49" s="26"/>
    </row>
    <row r="50" spans="1:35" ht="15.75" customHeight="1">
      <c r="A50" s="106" t="s">
        <v>2982</v>
      </c>
      <c r="B50" s="50" t="s">
        <v>3284</v>
      </c>
      <c r="C50" s="50">
        <v>1</v>
      </c>
      <c r="D50" s="50">
        <v>2025</v>
      </c>
      <c r="E50" s="50" t="s">
        <v>3263</v>
      </c>
      <c r="F50" s="50" t="s">
        <v>3264</v>
      </c>
      <c r="G50" s="107">
        <v>45638</v>
      </c>
      <c r="H50" s="66" t="s">
        <v>3285</v>
      </c>
      <c r="I50" s="50" t="s">
        <v>605</v>
      </c>
      <c r="J50" s="50" t="s">
        <v>3286</v>
      </c>
      <c r="K50" s="50" t="s">
        <v>3287</v>
      </c>
      <c r="L50" s="50" t="s">
        <v>33</v>
      </c>
      <c r="M50" s="50" t="s">
        <v>630</v>
      </c>
      <c r="N50" s="50">
        <v>1</v>
      </c>
      <c r="O50" s="50" t="s">
        <v>128</v>
      </c>
      <c r="P50" s="50" t="s">
        <v>129</v>
      </c>
      <c r="Q50" s="50" t="s">
        <v>129</v>
      </c>
      <c r="R50" s="107">
        <v>45657</v>
      </c>
      <c r="S50" s="107">
        <v>45688</v>
      </c>
      <c r="T50" s="59"/>
      <c r="U50" s="50">
        <v>0</v>
      </c>
      <c r="V50" s="50">
        <v>0</v>
      </c>
      <c r="W50" s="108">
        <v>45694</v>
      </c>
      <c r="X50" s="50" t="s">
        <v>3288</v>
      </c>
      <c r="Y50" s="66" t="s">
        <v>3289</v>
      </c>
      <c r="Z50" s="50" t="s">
        <v>58</v>
      </c>
      <c r="AA50" s="107">
        <v>45699</v>
      </c>
      <c r="AB50" s="66" t="s">
        <v>165</v>
      </c>
      <c r="AC50" s="39" t="s">
        <v>3290</v>
      </c>
      <c r="AD50" s="50"/>
      <c r="AE50" s="43"/>
      <c r="AF50" s="50"/>
      <c r="AG50" s="50"/>
      <c r="AH50" s="59"/>
      <c r="AI50" s="26"/>
    </row>
    <row r="51" spans="1:35" ht="15.75" customHeight="1">
      <c r="A51" s="106" t="s">
        <v>2982</v>
      </c>
      <c r="B51" s="50" t="s">
        <v>3291</v>
      </c>
      <c r="C51" s="50">
        <v>1</v>
      </c>
      <c r="D51" s="50">
        <v>2025</v>
      </c>
      <c r="E51" s="50" t="s">
        <v>3263</v>
      </c>
      <c r="F51" s="50" t="s">
        <v>3264</v>
      </c>
      <c r="G51" s="107">
        <v>45638</v>
      </c>
      <c r="H51" s="66" t="s">
        <v>3292</v>
      </c>
      <c r="I51" s="50" t="s">
        <v>605</v>
      </c>
      <c r="J51" s="50" t="s">
        <v>3293</v>
      </c>
      <c r="K51" s="50" t="s">
        <v>3294</v>
      </c>
      <c r="L51" s="50" t="s">
        <v>33</v>
      </c>
      <c r="M51" s="50" t="s">
        <v>3295</v>
      </c>
      <c r="N51" s="50">
        <v>1</v>
      </c>
      <c r="O51" s="50" t="s">
        <v>128</v>
      </c>
      <c r="P51" s="50" t="s">
        <v>129</v>
      </c>
      <c r="Q51" s="50" t="s">
        <v>129</v>
      </c>
      <c r="R51" s="107">
        <v>45657</v>
      </c>
      <c r="S51" s="107">
        <v>45688</v>
      </c>
      <c r="T51" s="59"/>
      <c r="U51" s="50">
        <v>0</v>
      </c>
      <c r="V51" s="50">
        <v>0</v>
      </c>
      <c r="W51" s="108"/>
      <c r="X51" s="50"/>
      <c r="Y51" s="66"/>
      <c r="Z51" s="50" t="s">
        <v>2994</v>
      </c>
      <c r="AA51" s="107">
        <v>45688</v>
      </c>
      <c r="AB51" s="66" t="s">
        <v>618</v>
      </c>
      <c r="AC51" s="39" t="s">
        <v>3296</v>
      </c>
      <c r="AD51" s="50"/>
      <c r="AE51" s="43"/>
      <c r="AF51" s="50"/>
      <c r="AG51" s="50"/>
      <c r="AH51" s="59"/>
      <c r="AI51" s="26"/>
    </row>
    <row r="52" spans="1:35" ht="15.75" customHeight="1">
      <c r="A52" s="106" t="s">
        <v>2982</v>
      </c>
      <c r="B52" s="50" t="s">
        <v>3297</v>
      </c>
      <c r="C52" s="50">
        <v>1</v>
      </c>
      <c r="D52" s="50">
        <v>2025</v>
      </c>
      <c r="E52" s="50" t="s">
        <v>3263</v>
      </c>
      <c r="F52" s="50" t="s">
        <v>3264</v>
      </c>
      <c r="G52" s="107">
        <v>45638</v>
      </c>
      <c r="H52" s="66" t="s">
        <v>3298</v>
      </c>
      <c r="I52" s="50" t="s">
        <v>605</v>
      </c>
      <c r="J52" s="50" t="s">
        <v>3299</v>
      </c>
      <c r="K52" s="50" t="s">
        <v>3300</v>
      </c>
      <c r="L52" s="50" t="s">
        <v>33</v>
      </c>
      <c r="M52" s="50" t="s">
        <v>3301</v>
      </c>
      <c r="N52" s="50">
        <v>1</v>
      </c>
      <c r="O52" s="50" t="s">
        <v>128</v>
      </c>
      <c r="P52" s="50" t="s">
        <v>129</v>
      </c>
      <c r="Q52" s="50" t="s">
        <v>129</v>
      </c>
      <c r="R52" s="107">
        <v>45657</v>
      </c>
      <c r="S52" s="107">
        <v>45688</v>
      </c>
      <c r="T52" s="59"/>
      <c r="U52" s="50">
        <v>0</v>
      </c>
      <c r="V52" s="50">
        <v>0</v>
      </c>
      <c r="W52" s="108"/>
      <c r="X52" s="50"/>
      <c r="Y52" s="66"/>
      <c r="Z52" s="50" t="s">
        <v>2994</v>
      </c>
      <c r="AA52" s="107">
        <v>45688</v>
      </c>
      <c r="AB52" s="66" t="s">
        <v>618</v>
      </c>
      <c r="AC52" s="39" t="s">
        <v>3302</v>
      </c>
      <c r="AD52" s="50"/>
      <c r="AE52" s="43"/>
      <c r="AF52" s="50"/>
      <c r="AG52" s="50"/>
      <c r="AH52" s="59"/>
      <c r="AI52" s="26"/>
    </row>
    <row r="53" spans="1:35" ht="15.75" customHeight="1">
      <c r="A53" s="106" t="s">
        <v>2982</v>
      </c>
      <c r="B53" s="50" t="s">
        <v>3303</v>
      </c>
      <c r="C53" s="50">
        <v>3</v>
      </c>
      <c r="D53" s="50">
        <v>2025</v>
      </c>
      <c r="E53" s="50" t="s">
        <v>3304</v>
      </c>
      <c r="F53" s="50" t="s">
        <v>3264</v>
      </c>
      <c r="G53" s="107">
        <v>45638</v>
      </c>
      <c r="H53" s="66" t="s">
        <v>3305</v>
      </c>
      <c r="I53" s="50" t="s">
        <v>3306</v>
      </c>
      <c r="J53" s="50" t="s">
        <v>3307</v>
      </c>
      <c r="K53" s="50" t="s">
        <v>3308</v>
      </c>
      <c r="L53" s="50" t="s">
        <v>3009</v>
      </c>
      <c r="M53" s="50" t="s">
        <v>3309</v>
      </c>
      <c r="N53" s="50">
        <v>1</v>
      </c>
      <c r="O53" s="50" t="s">
        <v>83</v>
      </c>
      <c r="P53" s="50" t="s">
        <v>3310</v>
      </c>
      <c r="Q53" s="50" t="s">
        <v>3310</v>
      </c>
      <c r="R53" s="107">
        <v>45658</v>
      </c>
      <c r="S53" s="107">
        <v>45703</v>
      </c>
      <c r="T53" s="59"/>
      <c r="U53" s="50">
        <v>0</v>
      </c>
      <c r="V53" s="50">
        <v>0</v>
      </c>
      <c r="W53" s="108"/>
      <c r="X53" s="50"/>
      <c r="Y53" s="66"/>
      <c r="Z53" s="50" t="s">
        <v>2994</v>
      </c>
      <c r="AA53" s="107">
        <v>45694</v>
      </c>
      <c r="AB53" s="66" t="s">
        <v>3189</v>
      </c>
      <c r="AC53" s="39" t="s">
        <v>3311</v>
      </c>
      <c r="AD53" s="50"/>
      <c r="AE53" s="43"/>
      <c r="AF53" s="50"/>
      <c r="AG53" s="50"/>
      <c r="AH53" s="59"/>
      <c r="AI53" s="26"/>
    </row>
    <row r="54" spans="1:35" ht="15.75" customHeight="1">
      <c r="A54" s="106" t="s">
        <v>2982</v>
      </c>
      <c r="B54" s="50" t="s">
        <v>3303</v>
      </c>
      <c r="C54" s="50">
        <v>4</v>
      </c>
      <c r="D54" s="50">
        <v>2025</v>
      </c>
      <c r="E54" s="50" t="s">
        <v>3304</v>
      </c>
      <c r="F54" s="50" t="s">
        <v>3264</v>
      </c>
      <c r="G54" s="107">
        <v>45638</v>
      </c>
      <c r="H54" s="66" t="s">
        <v>3305</v>
      </c>
      <c r="I54" s="50" t="s">
        <v>3306</v>
      </c>
      <c r="J54" s="50" t="s">
        <v>3307</v>
      </c>
      <c r="K54" s="50" t="s">
        <v>3312</v>
      </c>
      <c r="L54" s="50" t="s">
        <v>3009</v>
      </c>
      <c r="M54" s="50" t="s">
        <v>3309</v>
      </c>
      <c r="N54" s="50">
        <v>1</v>
      </c>
      <c r="O54" s="50" t="s">
        <v>83</v>
      </c>
      <c r="P54" s="50" t="s">
        <v>3310</v>
      </c>
      <c r="Q54" s="50" t="s">
        <v>3310</v>
      </c>
      <c r="R54" s="107">
        <v>45658</v>
      </c>
      <c r="S54" s="107">
        <v>45703</v>
      </c>
      <c r="T54" s="59"/>
      <c r="U54" s="50">
        <v>0</v>
      </c>
      <c r="V54" s="50">
        <v>0</v>
      </c>
      <c r="W54" s="108"/>
      <c r="X54" s="50"/>
      <c r="Y54" s="66"/>
      <c r="Z54" s="50" t="s">
        <v>2994</v>
      </c>
      <c r="AA54" s="107">
        <v>45694</v>
      </c>
      <c r="AB54" s="66" t="s">
        <v>3189</v>
      </c>
      <c r="AC54" s="39" t="s">
        <v>3313</v>
      </c>
      <c r="AD54" s="50"/>
      <c r="AE54" s="43"/>
      <c r="AF54" s="50"/>
      <c r="AG54" s="50"/>
      <c r="AH54" s="59"/>
      <c r="AI54" s="26"/>
    </row>
    <row r="55" spans="1:35" ht="15.75" customHeight="1">
      <c r="A55" s="106" t="s">
        <v>2982</v>
      </c>
      <c r="B55" s="50" t="s">
        <v>3314</v>
      </c>
      <c r="C55" s="50">
        <v>1</v>
      </c>
      <c r="D55" s="50">
        <v>2025</v>
      </c>
      <c r="E55" s="50" t="s">
        <v>3304</v>
      </c>
      <c r="F55" s="50" t="s">
        <v>3264</v>
      </c>
      <c r="G55" s="107">
        <v>45638</v>
      </c>
      <c r="H55" s="66" t="s">
        <v>3315</v>
      </c>
      <c r="I55" s="50" t="s">
        <v>3306</v>
      </c>
      <c r="J55" s="50" t="s">
        <v>3316</v>
      </c>
      <c r="K55" s="50" t="s">
        <v>3317</v>
      </c>
      <c r="L55" s="50" t="s">
        <v>1813</v>
      </c>
      <c r="M55" s="50" t="s">
        <v>3309</v>
      </c>
      <c r="N55" s="50">
        <v>1</v>
      </c>
      <c r="O55" s="50" t="s">
        <v>83</v>
      </c>
      <c r="P55" s="50" t="s">
        <v>3310</v>
      </c>
      <c r="Q55" s="50" t="s">
        <v>3310</v>
      </c>
      <c r="R55" s="107">
        <v>45658</v>
      </c>
      <c r="S55" s="107">
        <v>45703</v>
      </c>
      <c r="T55" s="59"/>
      <c r="U55" s="50">
        <v>0</v>
      </c>
      <c r="V55" s="50">
        <v>0</v>
      </c>
      <c r="W55" s="108"/>
      <c r="X55" s="50"/>
      <c r="Y55" s="66"/>
      <c r="Z55" s="50" t="s">
        <v>2994</v>
      </c>
      <c r="AA55" s="107">
        <v>45694</v>
      </c>
      <c r="AB55" s="66" t="s">
        <v>3189</v>
      </c>
      <c r="AC55" s="39" t="s">
        <v>3318</v>
      </c>
      <c r="AD55" s="50"/>
      <c r="AE55" s="43"/>
      <c r="AF55" s="50"/>
      <c r="AG55" s="50"/>
      <c r="AH55" s="59"/>
      <c r="AI55" s="26"/>
    </row>
    <row r="56" spans="1:35" ht="15.75" customHeight="1">
      <c r="A56" s="106" t="s">
        <v>2982</v>
      </c>
      <c r="B56" s="50" t="s">
        <v>3314</v>
      </c>
      <c r="C56" s="50">
        <v>2</v>
      </c>
      <c r="D56" s="50">
        <v>2025</v>
      </c>
      <c r="E56" s="50" t="s">
        <v>3304</v>
      </c>
      <c r="F56" s="50" t="s">
        <v>3264</v>
      </c>
      <c r="G56" s="107">
        <v>45638</v>
      </c>
      <c r="H56" s="66" t="s">
        <v>3315</v>
      </c>
      <c r="I56" s="50" t="s">
        <v>3306</v>
      </c>
      <c r="J56" s="50" t="s">
        <v>3316</v>
      </c>
      <c r="K56" s="50" t="s">
        <v>3319</v>
      </c>
      <c r="L56" s="50" t="s">
        <v>1813</v>
      </c>
      <c r="M56" s="50" t="s">
        <v>3309</v>
      </c>
      <c r="N56" s="50">
        <v>1</v>
      </c>
      <c r="O56" s="50" t="s">
        <v>83</v>
      </c>
      <c r="P56" s="50" t="s">
        <v>3310</v>
      </c>
      <c r="Q56" s="50" t="s">
        <v>3310</v>
      </c>
      <c r="R56" s="107">
        <v>45658</v>
      </c>
      <c r="S56" s="107">
        <v>45703</v>
      </c>
      <c r="T56" s="59"/>
      <c r="U56" s="50">
        <v>0</v>
      </c>
      <c r="V56" s="50">
        <v>0</v>
      </c>
      <c r="W56" s="108"/>
      <c r="X56" s="50"/>
      <c r="Y56" s="66"/>
      <c r="Z56" s="50" t="s">
        <v>2994</v>
      </c>
      <c r="AA56" s="107">
        <v>45694</v>
      </c>
      <c r="AB56" s="66" t="s">
        <v>3189</v>
      </c>
      <c r="AC56" s="39" t="s">
        <v>3320</v>
      </c>
      <c r="AD56" s="50"/>
      <c r="AE56" s="43"/>
      <c r="AF56" s="50"/>
      <c r="AG56" s="50"/>
      <c r="AH56" s="59"/>
      <c r="AI56" s="26"/>
    </row>
    <row r="57" spans="1:35" ht="15.75" customHeight="1">
      <c r="A57" s="106" t="s">
        <v>2982</v>
      </c>
      <c r="B57" s="50" t="s">
        <v>3321</v>
      </c>
      <c r="C57" s="50">
        <v>3</v>
      </c>
      <c r="D57" s="50">
        <v>2025</v>
      </c>
      <c r="E57" s="50" t="s">
        <v>3304</v>
      </c>
      <c r="F57" s="50" t="s">
        <v>3264</v>
      </c>
      <c r="G57" s="107">
        <v>45638</v>
      </c>
      <c r="H57" s="66" t="s">
        <v>3322</v>
      </c>
      <c r="I57" s="50" t="s">
        <v>3306</v>
      </c>
      <c r="J57" s="50" t="s">
        <v>3316</v>
      </c>
      <c r="K57" s="50" t="s">
        <v>3308</v>
      </c>
      <c r="L57" s="50" t="s">
        <v>33</v>
      </c>
      <c r="M57" s="50" t="s">
        <v>3309</v>
      </c>
      <c r="N57" s="50">
        <v>1</v>
      </c>
      <c r="O57" s="50" t="s">
        <v>83</v>
      </c>
      <c r="P57" s="50" t="s">
        <v>3310</v>
      </c>
      <c r="Q57" s="50" t="s">
        <v>3310</v>
      </c>
      <c r="R57" s="107">
        <v>45658</v>
      </c>
      <c r="S57" s="107">
        <v>45703</v>
      </c>
      <c r="T57" s="59"/>
      <c r="U57" s="50">
        <v>0</v>
      </c>
      <c r="V57" s="50">
        <v>0</v>
      </c>
      <c r="W57" s="108"/>
      <c r="X57" s="50"/>
      <c r="Y57" s="66"/>
      <c r="Z57" s="50" t="s">
        <v>2994</v>
      </c>
      <c r="AA57" s="107">
        <v>45694</v>
      </c>
      <c r="AB57" s="66" t="s">
        <v>3189</v>
      </c>
      <c r="AC57" s="39" t="s">
        <v>3323</v>
      </c>
      <c r="AD57" s="50"/>
      <c r="AE57" s="43"/>
      <c r="AF57" s="50"/>
      <c r="AG57" s="50"/>
      <c r="AH57" s="59"/>
      <c r="AI57" s="26"/>
    </row>
    <row r="58" spans="1:35" ht="15.75" customHeight="1">
      <c r="A58" s="106" t="s">
        <v>2982</v>
      </c>
      <c r="B58" s="50" t="s">
        <v>3321</v>
      </c>
      <c r="C58" s="50">
        <v>4</v>
      </c>
      <c r="D58" s="50">
        <v>2025</v>
      </c>
      <c r="E58" s="50" t="s">
        <v>3304</v>
      </c>
      <c r="F58" s="50" t="s">
        <v>3264</v>
      </c>
      <c r="G58" s="107">
        <v>45638</v>
      </c>
      <c r="H58" s="66" t="s">
        <v>3322</v>
      </c>
      <c r="I58" s="50" t="s">
        <v>3306</v>
      </c>
      <c r="J58" s="50" t="s">
        <v>3316</v>
      </c>
      <c r="K58" s="50" t="s">
        <v>3312</v>
      </c>
      <c r="L58" s="50" t="s">
        <v>33</v>
      </c>
      <c r="M58" s="50" t="s">
        <v>3309</v>
      </c>
      <c r="N58" s="50">
        <v>1</v>
      </c>
      <c r="O58" s="50" t="s">
        <v>83</v>
      </c>
      <c r="P58" s="50" t="s">
        <v>3310</v>
      </c>
      <c r="Q58" s="50" t="s">
        <v>3310</v>
      </c>
      <c r="R58" s="107">
        <v>45658</v>
      </c>
      <c r="S58" s="107">
        <v>45703</v>
      </c>
      <c r="T58" s="59"/>
      <c r="U58" s="50">
        <v>0</v>
      </c>
      <c r="V58" s="50">
        <v>0</v>
      </c>
      <c r="W58" s="108"/>
      <c r="X58" s="50"/>
      <c r="Y58" s="66"/>
      <c r="Z58" s="50" t="s">
        <v>2994</v>
      </c>
      <c r="AA58" s="107">
        <v>45694</v>
      </c>
      <c r="AB58" s="66" t="s">
        <v>3189</v>
      </c>
      <c r="AC58" s="39" t="s">
        <v>3324</v>
      </c>
      <c r="AD58" s="50"/>
      <c r="AE58" s="43"/>
      <c r="AF58" s="50"/>
      <c r="AG58" s="50"/>
      <c r="AH58" s="59"/>
      <c r="AI58" s="26"/>
    </row>
    <row r="59" spans="1:35" ht="15.75" customHeight="1">
      <c r="A59" s="106" t="s">
        <v>2982</v>
      </c>
      <c r="B59" s="50" t="s">
        <v>3321</v>
      </c>
      <c r="C59" s="50">
        <v>5</v>
      </c>
      <c r="D59" s="50">
        <v>2025</v>
      </c>
      <c r="E59" s="50" t="s">
        <v>3304</v>
      </c>
      <c r="F59" s="50" t="s">
        <v>3264</v>
      </c>
      <c r="G59" s="107">
        <v>45638</v>
      </c>
      <c r="H59" s="66" t="s">
        <v>3322</v>
      </c>
      <c r="I59" s="50" t="s">
        <v>3306</v>
      </c>
      <c r="J59" s="50" t="s">
        <v>3316</v>
      </c>
      <c r="K59" s="50" t="s">
        <v>3325</v>
      </c>
      <c r="L59" s="50" t="s">
        <v>1813</v>
      </c>
      <c r="M59" s="50" t="s">
        <v>3309</v>
      </c>
      <c r="N59" s="50">
        <v>1</v>
      </c>
      <c r="O59" s="50" t="s">
        <v>83</v>
      </c>
      <c r="P59" s="50" t="s">
        <v>3310</v>
      </c>
      <c r="Q59" s="50" t="s">
        <v>3310</v>
      </c>
      <c r="R59" s="107">
        <v>45658</v>
      </c>
      <c r="S59" s="107">
        <v>45703</v>
      </c>
      <c r="T59" s="59"/>
      <c r="U59" s="50">
        <v>0</v>
      </c>
      <c r="V59" s="50">
        <v>0</v>
      </c>
      <c r="W59" s="108"/>
      <c r="X59" s="50"/>
      <c r="Y59" s="66"/>
      <c r="Z59" s="50" t="s">
        <v>2994</v>
      </c>
      <c r="AA59" s="107">
        <v>45694</v>
      </c>
      <c r="AB59" s="66" t="s">
        <v>3189</v>
      </c>
      <c r="AC59" s="39" t="s">
        <v>3326</v>
      </c>
      <c r="AD59" s="50"/>
      <c r="AE59" s="43"/>
      <c r="AF59" s="50"/>
      <c r="AG59" s="50"/>
      <c r="AH59" s="59"/>
      <c r="AI59" s="26"/>
    </row>
    <row r="60" spans="1:35" ht="15.75" customHeight="1">
      <c r="A60" s="106" t="s">
        <v>2982</v>
      </c>
      <c r="B60" s="50" t="s">
        <v>3321</v>
      </c>
      <c r="C60" s="50">
        <v>6</v>
      </c>
      <c r="D60" s="50">
        <v>2025</v>
      </c>
      <c r="E60" s="50" t="s">
        <v>3304</v>
      </c>
      <c r="F60" s="50" t="s">
        <v>3264</v>
      </c>
      <c r="G60" s="107">
        <v>45638</v>
      </c>
      <c r="H60" s="66" t="s">
        <v>3322</v>
      </c>
      <c r="I60" s="50" t="s">
        <v>3306</v>
      </c>
      <c r="J60" s="50" t="s">
        <v>3316</v>
      </c>
      <c r="K60" s="50" t="s">
        <v>3317</v>
      </c>
      <c r="L60" s="50" t="s">
        <v>1813</v>
      </c>
      <c r="M60" s="50" t="s">
        <v>3309</v>
      </c>
      <c r="N60" s="50">
        <v>1</v>
      </c>
      <c r="O60" s="50" t="s">
        <v>83</v>
      </c>
      <c r="P60" s="50" t="s">
        <v>3310</v>
      </c>
      <c r="Q60" s="50" t="s">
        <v>3310</v>
      </c>
      <c r="R60" s="107">
        <v>45658</v>
      </c>
      <c r="S60" s="107">
        <v>45703</v>
      </c>
      <c r="T60" s="59"/>
      <c r="U60" s="50">
        <v>0</v>
      </c>
      <c r="V60" s="50">
        <v>0</v>
      </c>
      <c r="W60" s="108"/>
      <c r="X60" s="50"/>
      <c r="Y60" s="66"/>
      <c r="Z60" s="50" t="s">
        <v>2994</v>
      </c>
      <c r="AA60" s="107">
        <v>45694</v>
      </c>
      <c r="AB60" s="66" t="s">
        <v>3189</v>
      </c>
      <c r="AC60" s="39" t="s">
        <v>3327</v>
      </c>
      <c r="AD60" s="50"/>
      <c r="AE60" s="43"/>
      <c r="AF60" s="50"/>
      <c r="AG60" s="50"/>
      <c r="AH60" s="59"/>
      <c r="AI60" s="26"/>
    </row>
    <row r="61" spans="1:35" ht="15.75" customHeight="1">
      <c r="A61" s="106" t="s">
        <v>2982</v>
      </c>
      <c r="B61" s="50" t="s">
        <v>3328</v>
      </c>
      <c r="C61" s="50">
        <v>3</v>
      </c>
      <c r="D61" s="50">
        <v>2025</v>
      </c>
      <c r="E61" s="50" t="s">
        <v>3304</v>
      </c>
      <c r="F61" s="50" t="s">
        <v>3264</v>
      </c>
      <c r="G61" s="107">
        <v>45638</v>
      </c>
      <c r="H61" s="66" t="s">
        <v>3329</v>
      </c>
      <c r="I61" s="50" t="s">
        <v>3306</v>
      </c>
      <c r="J61" s="50" t="s">
        <v>3316</v>
      </c>
      <c r="K61" s="50" t="s">
        <v>3308</v>
      </c>
      <c r="L61" s="50" t="s">
        <v>33</v>
      </c>
      <c r="M61" s="50" t="s">
        <v>3309</v>
      </c>
      <c r="N61" s="50">
        <v>1</v>
      </c>
      <c r="O61" s="50" t="s">
        <v>83</v>
      </c>
      <c r="P61" s="50" t="s">
        <v>3310</v>
      </c>
      <c r="Q61" s="50" t="s">
        <v>3310</v>
      </c>
      <c r="R61" s="107">
        <v>45658</v>
      </c>
      <c r="S61" s="107">
        <v>45703</v>
      </c>
      <c r="T61" s="59"/>
      <c r="U61" s="50">
        <v>0</v>
      </c>
      <c r="V61" s="50">
        <v>0</v>
      </c>
      <c r="W61" s="108"/>
      <c r="X61" s="50"/>
      <c r="Y61" s="66"/>
      <c r="Z61" s="50" t="s">
        <v>2994</v>
      </c>
      <c r="AA61" s="107">
        <v>45694</v>
      </c>
      <c r="AB61" s="66" t="s">
        <v>3189</v>
      </c>
      <c r="AC61" s="39" t="s">
        <v>3330</v>
      </c>
      <c r="AD61" s="50"/>
      <c r="AE61" s="43"/>
      <c r="AF61" s="50"/>
      <c r="AG61" s="50"/>
      <c r="AH61" s="59"/>
      <c r="AI61" s="26"/>
    </row>
    <row r="62" spans="1:35" ht="15.75" customHeight="1">
      <c r="A62" s="106" t="s">
        <v>2982</v>
      </c>
      <c r="B62" s="50" t="s">
        <v>3328</v>
      </c>
      <c r="C62" s="50">
        <v>4</v>
      </c>
      <c r="D62" s="50">
        <v>2025</v>
      </c>
      <c r="E62" s="50" t="s">
        <v>3304</v>
      </c>
      <c r="F62" s="50" t="s">
        <v>3264</v>
      </c>
      <c r="G62" s="107">
        <v>45638</v>
      </c>
      <c r="H62" s="66" t="s">
        <v>3329</v>
      </c>
      <c r="I62" s="50" t="s">
        <v>3306</v>
      </c>
      <c r="J62" s="50" t="s">
        <v>3316</v>
      </c>
      <c r="K62" s="50" t="s">
        <v>3312</v>
      </c>
      <c r="L62" s="50" t="s">
        <v>33</v>
      </c>
      <c r="M62" s="50" t="s">
        <v>3309</v>
      </c>
      <c r="N62" s="50">
        <v>1</v>
      </c>
      <c r="O62" s="50" t="s">
        <v>83</v>
      </c>
      <c r="P62" s="50" t="s">
        <v>3310</v>
      </c>
      <c r="Q62" s="50" t="s">
        <v>3310</v>
      </c>
      <c r="R62" s="107">
        <v>45658</v>
      </c>
      <c r="S62" s="107">
        <v>45703</v>
      </c>
      <c r="T62" s="59"/>
      <c r="U62" s="50">
        <v>0</v>
      </c>
      <c r="V62" s="50">
        <v>0</v>
      </c>
      <c r="W62" s="108"/>
      <c r="X62" s="50"/>
      <c r="Y62" s="66"/>
      <c r="Z62" s="50" t="s">
        <v>2994</v>
      </c>
      <c r="AA62" s="107">
        <v>45694</v>
      </c>
      <c r="AB62" s="66" t="s">
        <v>3189</v>
      </c>
      <c r="AC62" s="39" t="s">
        <v>3331</v>
      </c>
      <c r="AD62" s="50"/>
      <c r="AE62" s="43"/>
      <c r="AF62" s="50"/>
      <c r="AG62" s="50"/>
      <c r="AH62" s="59"/>
      <c r="AI62" s="26"/>
    </row>
    <row r="63" spans="1:35" ht="15.75" customHeight="1">
      <c r="A63" s="106" t="s">
        <v>2982</v>
      </c>
      <c r="B63" s="50" t="s">
        <v>3328</v>
      </c>
      <c r="C63" s="50">
        <v>5</v>
      </c>
      <c r="D63" s="50">
        <v>2025</v>
      </c>
      <c r="E63" s="50" t="s">
        <v>3304</v>
      </c>
      <c r="F63" s="50" t="s">
        <v>3264</v>
      </c>
      <c r="G63" s="107">
        <v>45638</v>
      </c>
      <c r="H63" s="66" t="s">
        <v>3329</v>
      </c>
      <c r="I63" s="50" t="s">
        <v>3306</v>
      </c>
      <c r="J63" s="50" t="s">
        <v>3316</v>
      </c>
      <c r="K63" s="50" t="s">
        <v>3325</v>
      </c>
      <c r="L63" s="50" t="s">
        <v>1813</v>
      </c>
      <c r="M63" s="50" t="s">
        <v>3309</v>
      </c>
      <c r="N63" s="50">
        <v>1</v>
      </c>
      <c r="O63" s="50" t="s">
        <v>83</v>
      </c>
      <c r="P63" s="50" t="s">
        <v>3310</v>
      </c>
      <c r="Q63" s="50" t="s">
        <v>3310</v>
      </c>
      <c r="R63" s="107">
        <v>45658</v>
      </c>
      <c r="S63" s="107">
        <v>45703</v>
      </c>
      <c r="T63" s="59"/>
      <c r="U63" s="50">
        <v>0</v>
      </c>
      <c r="V63" s="50">
        <v>0</v>
      </c>
      <c r="W63" s="108"/>
      <c r="X63" s="50"/>
      <c r="Y63" s="66"/>
      <c r="Z63" s="50" t="s">
        <v>2994</v>
      </c>
      <c r="AA63" s="107">
        <v>45694</v>
      </c>
      <c r="AB63" s="66" t="s">
        <v>3189</v>
      </c>
      <c r="AC63" s="39" t="s">
        <v>3332</v>
      </c>
      <c r="AD63" s="50"/>
      <c r="AE63" s="43"/>
      <c r="AF63" s="50"/>
      <c r="AG63" s="50"/>
      <c r="AH63" s="59"/>
      <c r="AI63" s="26"/>
    </row>
    <row r="64" spans="1:35" ht="15.75" customHeight="1">
      <c r="A64" s="106" t="s">
        <v>2982</v>
      </c>
      <c r="B64" s="50" t="s">
        <v>3328</v>
      </c>
      <c r="C64" s="50">
        <v>6</v>
      </c>
      <c r="D64" s="50">
        <v>2025</v>
      </c>
      <c r="E64" s="50" t="s">
        <v>3304</v>
      </c>
      <c r="F64" s="50" t="s">
        <v>3264</v>
      </c>
      <c r="G64" s="107">
        <v>45638</v>
      </c>
      <c r="H64" s="66" t="s">
        <v>3329</v>
      </c>
      <c r="I64" s="50" t="s">
        <v>3306</v>
      </c>
      <c r="J64" s="50" t="s">
        <v>3316</v>
      </c>
      <c r="K64" s="50" t="s">
        <v>3317</v>
      </c>
      <c r="L64" s="50" t="s">
        <v>1813</v>
      </c>
      <c r="M64" s="50" t="s">
        <v>3309</v>
      </c>
      <c r="N64" s="50">
        <v>1</v>
      </c>
      <c r="O64" s="50" t="s">
        <v>83</v>
      </c>
      <c r="P64" s="50" t="s">
        <v>3310</v>
      </c>
      <c r="Q64" s="50" t="s">
        <v>3310</v>
      </c>
      <c r="R64" s="107">
        <v>45658</v>
      </c>
      <c r="S64" s="107">
        <v>45703</v>
      </c>
      <c r="T64" s="59"/>
      <c r="U64" s="50">
        <v>0</v>
      </c>
      <c r="V64" s="50">
        <v>0</v>
      </c>
      <c r="W64" s="108"/>
      <c r="X64" s="50"/>
      <c r="Y64" s="66"/>
      <c r="Z64" s="50" t="s">
        <v>2994</v>
      </c>
      <c r="AA64" s="107">
        <v>45694</v>
      </c>
      <c r="AB64" s="66" t="s">
        <v>3189</v>
      </c>
      <c r="AC64" s="39" t="s">
        <v>3333</v>
      </c>
      <c r="AD64" s="50"/>
      <c r="AE64" s="43"/>
      <c r="AF64" s="50"/>
      <c r="AG64" s="50"/>
      <c r="AH64" s="59"/>
      <c r="AI64" s="26"/>
    </row>
    <row r="65" spans="1:35" ht="15.75" customHeight="1">
      <c r="A65" s="106" t="s">
        <v>2982</v>
      </c>
      <c r="B65" s="50" t="s">
        <v>3334</v>
      </c>
      <c r="C65" s="50">
        <v>3</v>
      </c>
      <c r="D65" s="50">
        <v>2025</v>
      </c>
      <c r="E65" s="50" t="s">
        <v>3304</v>
      </c>
      <c r="F65" s="50" t="s">
        <v>3264</v>
      </c>
      <c r="G65" s="107">
        <v>45638</v>
      </c>
      <c r="H65" s="66" t="s">
        <v>3335</v>
      </c>
      <c r="I65" s="50" t="s">
        <v>3306</v>
      </c>
      <c r="J65" s="50" t="s">
        <v>3316</v>
      </c>
      <c r="K65" s="50" t="s">
        <v>3308</v>
      </c>
      <c r="L65" s="50" t="s">
        <v>33</v>
      </c>
      <c r="M65" s="50" t="s">
        <v>3309</v>
      </c>
      <c r="N65" s="50">
        <v>1</v>
      </c>
      <c r="O65" s="50" t="s">
        <v>83</v>
      </c>
      <c r="P65" s="50" t="s">
        <v>3310</v>
      </c>
      <c r="Q65" s="50" t="s">
        <v>3310</v>
      </c>
      <c r="R65" s="107">
        <v>45658</v>
      </c>
      <c r="S65" s="107">
        <v>45703</v>
      </c>
      <c r="T65" s="59"/>
      <c r="U65" s="50">
        <v>0</v>
      </c>
      <c r="V65" s="50">
        <v>0</v>
      </c>
      <c r="W65" s="108"/>
      <c r="X65" s="50"/>
      <c r="Y65" s="66"/>
      <c r="Z65" s="50" t="s">
        <v>2994</v>
      </c>
      <c r="AA65" s="107">
        <v>45694</v>
      </c>
      <c r="AB65" s="66" t="s">
        <v>3189</v>
      </c>
      <c r="AC65" s="39" t="s">
        <v>3336</v>
      </c>
      <c r="AD65" s="50"/>
      <c r="AE65" s="43"/>
      <c r="AF65" s="50"/>
      <c r="AG65" s="50"/>
      <c r="AH65" s="59"/>
      <c r="AI65" s="26"/>
    </row>
    <row r="66" spans="1:35" ht="15.75" customHeight="1">
      <c r="A66" s="106" t="s">
        <v>2982</v>
      </c>
      <c r="B66" s="50" t="s">
        <v>3334</v>
      </c>
      <c r="C66" s="50">
        <v>4</v>
      </c>
      <c r="D66" s="50">
        <v>2025</v>
      </c>
      <c r="E66" s="50" t="s">
        <v>3304</v>
      </c>
      <c r="F66" s="50" t="s">
        <v>3264</v>
      </c>
      <c r="G66" s="107">
        <v>45638</v>
      </c>
      <c r="H66" s="66" t="s">
        <v>3335</v>
      </c>
      <c r="I66" s="50" t="s">
        <v>3306</v>
      </c>
      <c r="J66" s="50" t="s">
        <v>3316</v>
      </c>
      <c r="K66" s="50" t="s">
        <v>3312</v>
      </c>
      <c r="L66" s="50" t="s">
        <v>33</v>
      </c>
      <c r="M66" s="50" t="s">
        <v>3309</v>
      </c>
      <c r="N66" s="50">
        <v>1</v>
      </c>
      <c r="O66" s="50" t="s">
        <v>83</v>
      </c>
      <c r="P66" s="50" t="s">
        <v>3310</v>
      </c>
      <c r="Q66" s="50" t="s">
        <v>3310</v>
      </c>
      <c r="R66" s="107">
        <v>45658</v>
      </c>
      <c r="S66" s="107">
        <v>45703</v>
      </c>
      <c r="T66" s="59"/>
      <c r="U66" s="50">
        <v>0</v>
      </c>
      <c r="V66" s="50">
        <v>0</v>
      </c>
      <c r="W66" s="108"/>
      <c r="X66" s="50"/>
      <c r="Y66" s="66"/>
      <c r="Z66" s="50" t="s">
        <v>2994</v>
      </c>
      <c r="AA66" s="107">
        <v>45694</v>
      </c>
      <c r="AB66" s="66" t="s">
        <v>3189</v>
      </c>
      <c r="AC66" s="39" t="s">
        <v>3337</v>
      </c>
      <c r="AD66" s="50"/>
      <c r="AE66" s="43"/>
      <c r="AF66" s="50"/>
      <c r="AG66" s="50"/>
      <c r="AH66" s="59"/>
      <c r="AI66" s="26"/>
    </row>
    <row r="67" spans="1:35" ht="15.75" customHeight="1">
      <c r="A67" s="106" t="s">
        <v>2982</v>
      </c>
      <c r="B67" s="50" t="s">
        <v>3334</v>
      </c>
      <c r="C67" s="50">
        <v>5</v>
      </c>
      <c r="D67" s="50">
        <v>2025</v>
      </c>
      <c r="E67" s="50" t="s">
        <v>3304</v>
      </c>
      <c r="F67" s="50" t="s">
        <v>3264</v>
      </c>
      <c r="G67" s="107">
        <v>45638</v>
      </c>
      <c r="H67" s="66" t="s">
        <v>3335</v>
      </c>
      <c r="I67" s="50" t="s">
        <v>3306</v>
      </c>
      <c r="J67" s="50" t="s">
        <v>3316</v>
      </c>
      <c r="K67" s="50" t="s">
        <v>3325</v>
      </c>
      <c r="L67" s="50" t="s">
        <v>1813</v>
      </c>
      <c r="M67" s="50" t="s">
        <v>3309</v>
      </c>
      <c r="N67" s="50">
        <v>1</v>
      </c>
      <c r="O67" s="50" t="s">
        <v>83</v>
      </c>
      <c r="P67" s="50" t="s">
        <v>3310</v>
      </c>
      <c r="Q67" s="50" t="s">
        <v>3310</v>
      </c>
      <c r="R67" s="107">
        <v>45658</v>
      </c>
      <c r="S67" s="107">
        <v>45703</v>
      </c>
      <c r="T67" s="59"/>
      <c r="U67" s="50">
        <v>0</v>
      </c>
      <c r="V67" s="50">
        <v>0</v>
      </c>
      <c r="W67" s="108"/>
      <c r="X67" s="50"/>
      <c r="Y67" s="66"/>
      <c r="Z67" s="50" t="s">
        <v>2994</v>
      </c>
      <c r="AA67" s="107">
        <v>45694</v>
      </c>
      <c r="AB67" s="66" t="s">
        <v>3189</v>
      </c>
      <c r="AC67" s="39" t="s">
        <v>3338</v>
      </c>
      <c r="AD67" s="50"/>
      <c r="AE67" s="43"/>
      <c r="AF67" s="50"/>
      <c r="AG67" s="50"/>
      <c r="AH67" s="59"/>
      <c r="AI67" s="26"/>
    </row>
    <row r="68" spans="1:35" ht="15.75" customHeight="1">
      <c r="A68" s="106" t="s">
        <v>2982</v>
      </c>
      <c r="B68" s="50" t="s">
        <v>3334</v>
      </c>
      <c r="C68" s="50">
        <v>6</v>
      </c>
      <c r="D68" s="50">
        <v>2025</v>
      </c>
      <c r="E68" s="50" t="s">
        <v>3304</v>
      </c>
      <c r="F68" s="50" t="s">
        <v>3264</v>
      </c>
      <c r="G68" s="107">
        <v>45638</v>
      </c>
      <c r="H68" s="66" t="s">
        <v>3335</v>
      </c>
      <c r="I68" s="50" t="s">
        <v>3306</v>
      </c>
      <c r="J68" s="50" t="s">
        <v>3316</v>
      </c>
      <c r="K68" s="50" t="s">
        <v>3317</v>
      </c>
      <c r="L68" s="50" t="s">
        <v>1813</v>
      </c>
      <c r="M68" s="50" t="s">
        <v>3309</v>
      </c>
      <c r="N68" s="50">
        <v>1</v>
      </c>
      <c r="O68" s="50" t="s">
        <v>83</v>
      </c>
      <c r="P68" s="50" t="s">
        <v>3310</v>
      </c>
      <c r="Q68" s="50" t="s">
        <v>3310</v>
      </c>
      <c r="R68" s="107">
        <v>45658</v>
      </c>
      <c r="S68" s="107">
        <v>45703</v>
      </c>
      <c r="T68" s="59"/>
      <c r="U68" s="50">
        <v>0</v>
      </c>
      <c r="V68" s="50">
        <v>0</v>
      </c>
      <c r="W68" s="108"/>
      <c r="X68" s="50"/>
      <c r="Y68" s="66"/>
      <c r="Z68" s="50" t="s">
        <v>2994</v>
      </c>
      <c r="AA68" s="107">
        <v>45694</v>
      </c>
      <c r="AB68" s="66" t="s">
        <v>3189</v>
      </c>
      <c r="AC68" s="39" t="s">
        <v>3339</v>
      </c>
      <c r="AD68" s="50"/>
      <c r="AE68" s="43"/>
      <c r="AF68" s="50"/>
      <c r="AG68" s="50"/>
      <c r="AH68" s="59"/>
      <c r="AI68" s="26"/>
    </row>
    <row r="69" spans="1:35" ht="15.75" customHeight="1">
      <c r="A69" s="106" t="s">
        <v>2982</v>
      </c>
      <c r="B69" s="50" t="s">
        <v>3340</v>
      </c>
      <c r="C69" s="50">
        <v>3</v>
      </c>
      <c r="D69" s="50">
        <v>2025</v>
      </c>
      <c r="E69" s="50" t="s">
        <v>3304</v>
      </c>
      <c r="F69" s="50" t="s">
        <v>3264</v>
      </c>
      <c r="G69" s="107">
        <v>45638</v>
      </c>
      <c r="H69" s="66" t="s">
        <v>3341</v>
      </c>
      <c r="I69" s="50" t="s">
        <v>3306</v>
      </c>
      <c r="J69" s="50" t="s">
        <v>3316</v>
      </c>
      <c r="K69" s="50" t="s">
        <v>3308</v>
      </c>
      <c r="L69" s="50" t="s">
        <v>33</v>
      </c>
      <c r="M69" s="50" t="s">
        <v>3309</v>
      </c>
      <c r="N69" s="50">
        <v>1</v>
      </c>
      <c r="O69" s="50" t="s">
        <v>83</v>
      </c>
      <c r="P69" s="50" t="s">
        <v>3310</v>
      </c>
      <c r="Q69" s="50" t="s">
        <v>3310</v>
      </c>
      <c r="R69" s="107">
        <v>45658</v>
      </c>
      <c r="S69" s="107">
        <v>45703</v>
      </c>
      <c r="T69" s="59"/>
      <c r="U69" s="50">
        <v>0</v>
      </c>
      <c r="V69" s="50">
        <v>0</v>
      </c>
      <c r="W69" s="108"/>
      <c r="X69" s="50"/>
      <c r="Y69" s="66"/>
      <c r="Z69" s="50" t="s">
        <v>2994</v>
      </c>
      <c r="AA69" s="107">
        <v>45694</v>
      </c>
      <c r="AB69" s="66" t="s">
        <v>3189</v>
      </c>
      <c r="AC69" s="39" t="s">
        <v>3342</v>
      </c>
      <c r="AD69" s="50"/>
      <c r="AE69" s="43"/>
      <c r="AF69" s="50"/>
      <c r="AG69" s="50"/>
      <c r="AH69" s="59"/>
      <c r="AI69" s="26"/>
    </row>
    <row r="70" spans="1:35" ht="15.75" customHeight="1">
      <c r="A70" s="106" t="s">
        <v>2982</v>
      </c>
      <c r="B70" s="50" t="s">
        <v>3340</v>
      </c>
      <c r="C70" s="50">
        <v>4</v>
      </c>
      <c r="D70" s="50">
        <v>2025</v>
      </c>
      <c r="E70" s="50" t="s">
        <v>3304</v>
      </c>
      <c r="F70" s="50" t="s">
        <v>3264</v>
      </c>
      <c r="G70" s="107">
        <v>45638</v>
      </c>
      <c r="H70" s="66" t="s">
        <v>3341</v>
      </c>
      <c r="I70" s="50" t="s">
        <v>3306</v>
      </c>
      <c r="J70" s="50" t="s">
        <v>3316</v>
      </c>
      <c r="K70" s="50" t="s">
        <v>3312</v>
      </c>
      <c r="L70" s="50" t="s">
        <v>33</v>
      </c>
      <c r="M70" s="50" t="s">
        <v>3309</v>
      </c>
      <c r="N70" s="50">
        <v>1</v>
      </c>
      <c r="O70" s="50" t="s">
        <v>83</v>
      </c>
      <c r="P70" s="50" t="s">
        <v>3310</v>
      </c>
      <c r="Q70" s="50" t="s">
        <v>3310</v>
      </c>
      <c r="R70" s="107">
        <v>45658</v>
      </c>
      <c r="S70" s="107">
        <v>45703</v>
      </c>
      <c r="T70" s="59"/>
      <c r="U70" s="50">
        <v>0</v>
      </c>
      <c r="V70" s="50">
        <v>0</v>
      </c>
      <c r="W70" s="108"/>
      <c r="X70" s="50"/>
      <c r="Y70" s="66"/>
      <c r="Z70" s="50" t="s">
        <v>2994</v>
      </c>
      <c r="AA70" s="107">
        <v>45694</v>
      </c>
      <c r="AB70" s="66" t="s">
        <v>3189</v>
      </c>
      <c r="AC70" s="39" t="s">
        <v>3343</v>
      </c>
      <c r="AD70" s="50"/>
      <c r="AE70" s="43"/>
      <c r="AF70" s="50"/>
      <c r="AG70" s="50"/>
      <c r="AH70" s="59"/>
      <c r="AI70" s="26"/>
    </row>
    <row r="71" spans="1:35" ht="15.75" customHeight="1">
      <c r="A71" s="106" t="s">
        <v>2982</v>
      </c>
      <c r="B71" s="50" t="s">
        <v>3340</v>
      </c>
      <c r="C71" s="50">
        <v>5</v>
      </c>
      <c r="D71" s="50">
        <v>2025</v>
      </c>
      <c r="E71" s="50" t="s">
        <v>3304</v>
      </c>
      <c r="F71" s="50" t="s">
        <v>3264</v>
      </c>
      <c r="G71" s="107">
        <v>45638</v>
      </c>
      <c r="H71" s="66" t="s">
        <v>3341</v>
      </c>
      <c r="I71" s="50" t="s">
        <v>3306</v>
      </c>
      <c r="J71" s="50" t="s">
        <v>3316</v>
      </c>
      <c r="K71" s="50" t="s">
        <v>3325</v>
      </c>
      <c r="L71" s="50" t="s">
        <v>1813</v>
      </c>
      <c r="M71" s="50" t="s">
        <v>3309</v>
      </c>
      <c r="N71" s="50">
        <v>1</v>
      </c>
      <c r="O71" s="50" t="s">
        <v>83</v>
      </c>
      <c r="P71" s="50" t="s">
        <v>3310</v>
      </c>
      <c r="Q71" s="50" t="s">
        <v>3310</v>
      </c>
      <c r="R71" s="107">
        <v>45658</v>
      </c>
      <c r="S71" s="107">
        <v>45703</v>
      </c>
      <c r="T71" s="59"/>
      <c r="U71" s="50">
        <v>0</v>
      </c>
      <c r="V71" s="50">
        <v>0</v>
      </c>
      <c r="W71" s="108"/>
      <c r="X71" s="50"/>
      <c r="Y71" s="66"/>
      <c r="Z71" s="50" t="s">
        <v>2994</v>
      </c>
      <c r="AA71" s="107">
        <v>45694</v>
      </c>
      <c r="AB71" s="66" t="s">
        <v>3189</v>
      </c>
      <c r="AC71" s="39" t="s">
        <v>3344</v>
      </c>
      <c r="AD71" s="50"/>
      <c r="AE71" s="43"/>
      <c r="AF71" s="50"/>
      <c r="AG71" s="50"/>
      <c r="AH71" s="59"/>
      <c r="AI71" s="26"/>
    </row>
    <row r="72" spans="1:35" ht="15.75" customHeight="1">
      <c r="A72" s="106" t="s">
        <v>2982</v>
      </c>
      <c r="B72" s="50" t="s">
        <v>3340</v>
      </c>
      <c r="C72" s="50">
        <v>6</v>
      </c>
      <c r="D72" s="50">
        <v>2025</v>
      </c>
      <c r="E72" s="50" t="s">
        <v>3304</v>
      </c>
      <c r="F72" s="50" t="s">
        <v>3264</v>
      </c>
      <c r="G72" s="107">
        <v>45638</v>
      </c>
      <c r="H72" s="66" t="s">
        <v>3341</v>
      </c>
      <c r="I72" s="50" t="s">
        <v>3306</v>
      </c>
      <c r="J72" s="50" t="s">
        <v>3316</v>
      </c>
      <c r="K72" s="50" t="s">
        <v>3317</v>
      </c>
      <c r="L72" s="50" t="s">
        <v>1813</v>
      </c>
      <c r="M72" s="50" t="s">
        <v>3309</v>
      </c>
      <c r="N72" s="50">
        <v>1</v>
      </c>
      <c r="O72" s="50" t="s">
        <v>83</v>
      </c>
      <c r="P72" s="50" t="s">
        <v>3310</v>
      </c>
      <c r="Q72" s="50" t="s">
        <v>3310</v>
      </c>
      <c r="R72" s="107">
        <v>45658</v>
      </c>
      <c r="S72" s="107">
        <v>45703</v>
      </c>
      <c r="T72" s="59"/>
      <c r="U72" s="50">
        <v>0</v>
      </c>
      <c r="V72" s="50">
        <v>0</v>
      </c>
      <c r="W72" s="108"/>
      <c r="X72" s="50"/>
      <c r="Y72" s="66"/>
      <c r="Z72" s="50" t="s">
        <v>2994</v>
      </c>
      <c r="AA72" s="107">
        <v>45694</v>
      </c>
      <c r="AB72" s="66" t="s">
        <v>3189</v>
      </c>
      <c r="AC72" s="39" t="s">
        <v>3345</v>
      </c>
      <c r="AD72" s="50"/>
      <c r="AE72" s="43"/>
      <c r="AF72" s="50"/>
      <c r="AG72" s="50"/>
      <c r="AH72" s="59"/>
      <c r="AI72" s="26"/>
    </row>
    <row r="73" spans="1:35" ht="15.75" customHeight="1">
      <c r="A73" s="106" t="s">
        <v>2982</v>
      </c>
      <c r="B73" s="50" t="s">
        <v>3346</v>
      </c>
      <c r="C73" s="50">
        <v>1</v>
      </c>
      <c r="D73" s="50">
        <v>2024</v>
      </c>
      <c r="E73" s="50" t="s">
        <v>26</v>
      </c>
      <c r="F73" s="50" t="s">
        <v>63</v>
      </c>
      <c r="G73" s="107">
        <v>45289</v>
      </c>
      <c r="H73" s="66" t="s">
        <v>3347</v>
      </c>
      <c r="I73" s="50" t="s">
        <v>66</v>
      </c>
      <c r="J73" s="50" t="s">
        <v>3348</v>
      </c>
      <c r="K73" s="50" t="s">
        <v>3349</v>
      </c>
      <c r="L73" s="50" t="s">
        <v>256</v>
      </c>
      <c r="M73" s="50" t="s">
        <v>3350</v>
      </c>
      <c r="N73" s="50">
        <v>4</v>
      </c>
      <c r="O73" s="50" t="s">
        <v>36</v>
      </c>
      <c r="P73" s="50" t="s">
        <v>37</v>
      </c>
      <c r="Q73" s="50" t="s">
        <v>3021</v>
      </c>
      <c r="R73" s="107">
        <v>45323</v>
      </c>
      <c r="S73" s="107">
        <v>45688</v>
      </c>
      <c r="T73" s="59"/>
      <c r="U73" s="50">
        <v>0</v>
      </c>
      <c r="V73" s="50">
        <v>0</v>
      </c>
      <c r="W73" s="108">
        <v>45694</v>
      </c>
      <c r="X73" s="50" t="s">
        <v>3022</v>
      </c>
      <c r="Y73" s="66" t="s">
        <v>3351</v>
      </c>
      <c r="Z73" s="50" t="s">
        <v>3352</v>
      </c>
      <c r="AA73" s="107">
        <v>45336</v>
      </c>
      <c r="AB73" s="66" t="s">
        <v>2995</v>
      </c>
      <c r="AC73" s="39" t="s">
        <v>3353</v>
      </c>
      <c r="AD73" s="50"/>
      <c r="AE73" s="43"/>
      <c r="AF73" s="50"/>
      <c r="AG73" s="50"/>
      <c r="AH73" s="59"/>
      <c r="AI73" s="26"/>
    </row>
    <row r="74" spans="1:35" ht="15.75" customHeight="1">
      <c r="A74" s="106" t="s">
        <v>2982</v>
      </c>
      <c r="B74" s="50" t="s">
        <v>3354</v>
      </c>
      <c r="C74" s="50">
        <v>1</v>
      </c>
      <c r="D74" s="50">
        <v>2024</v>
      </c>
      <c r="E74" s="50" t="s">
        <v>26</v>
      </c>
      <c r="F74" s="50" t="s">
        <v>63</v>
      </c>
      <c r="G74" s="107">
        <v>45289</v>
      </c>
      <c r="H74" s="66" t="s">
        <v>3355</v>
      </c>
      <c r="I74" s="50" t="s">
        <v>66</v>
      </c>
      <c r="J74" s="50" t="s">
        <v>3356</v>
      </c>
      <c r="K74" s="50" t="s">
        <v>3357</v>
      </c>
      <c r="L74" s="50" t="s">
        <v>33</v>
      </c>
      <c r="M74" s="50" t="s">
        <v>3358</v>
      </c>
      <c r="N74" s="50">
        <v>4</v>
      </c>
      <c r="O74" s="50" t="s">
        <v>36</v>
      </c>
      <c r="P74" s="50" t="s">
        <v>37</v>
      </c>
      <c r="Q74" s="50" t="s">
        <v>3021</v>
      </c>
      <c r="R74" s="107">
        <v>45323</v>
      </c>
      <c r="S74" s="107">
        <v>45688</v>
      </c>
      <c r="T74" s="59"/>
      <c r="U74" s="50">
        <v>0</v>
      </c>
      <c r="V74" s="50">
        <v>0</v>
      </c>
      <c r="W74" s="108">
        <v>45694</v>
      </c>
      <c r="X74" s="50" t="s">
        <v>3022</v>
      </c>
      <c r="Y74" s="66" t="s">
        <v>3359</v>
      </c>
      <c r="Z74" s="50" t="s">
        <v>3352</v>
      </c>
      <c r="AA74" s="107">
        <v>45702</v>
      </c>
      <c r="AB74" s="66" t="s">
        <v>2995</v>
      </c>
      <c r="AC74" s="39" t="s">
        <v>3360</v>
      </c>
      <c r="AD74" s="50"/>
      <c r="AE74" s="43"/>
      <c r="AF74" s="50"/>
      <c r="AG74" s="50"/>
      <c r="AH74" s="59"/>
      <c r="AI74" s="26"/>
    </row>
    <row r="75" spans="1:35" ht="15.75" customHeight="1">
      <c r="A75" s="106" t="s">
        <v>2982</v>
      </c>
      <c r="B75" s="50" t="s">
        <v>3361</v>
      </c>
      <c r="C75" s="50">
        <v>1</v>
      </c>
      <c r="D75" s="50">
        <v>2024</v>
      </c>
      <c r="E75" s="50" t="s">
        <v>26</v>
      </c>
      <c r="F75" s="50" t="s">
        <v>63</v>
      </c>
      <c r="G75" s="107">
        <v>45289</v>
      </c>
      <c r="H75" s="66" t="s">
        <v>3355</v>
      </c>
      <c r="I75" s="50" t="s">
        <v>66</v>
      </c>
      <c r="J75" s="50" t="s">
        <v>3356</v>
      </c>
      <c r="K75" s="50" t="s">
        <v>3362</v>
      </c>
      <c r="L75" s="50" t="s">
        <v>256</v>
      </c>
      <c r="M75" s="50" t="s">
        <v>3363</v>
      </c>
      <c r="N75" s="50">
        <v>1</v>
      </c>
      <c r="O75" s="50" t="s">
        <v>36</v>
      </c>
      <c r="P75" s="50" t="s">
        <v>37</v>
      </c>
      <c r="Q75" s="50" t="s">
        <v>3021</v>
      </c>
      <c r="R75" s="107">
        <v>45323</v>
      </c>
      <c r="S75" s="107">
        <v>45688</v>
      </c>
      <c r="T75" s="59"/>
      <c r="U75" s="50">
        <v>0</v>
      </c>
      <c r="V75" s="50">
        <v>0</v>
      </c>
      <c r="W75" s="108">
        <v>45694</v>
      </c>
      <c r="X75" s="50" t="s">
        <v>3022</v>
      </c>
      <c r="Y75" s="66" t="s">
        <v>3364</v>
      </c>
      <c r="Z75" s="50" t="s">
        <v>3352</v>
      </c>
      <c r="AA75" s="107">
        <v>45702</v>
      </c>
      <c r="AB75" s="66" t="s">
        <v>2995</v>
      </c>
      <c r="AC75" s="39" t="s">
        <v>3365</v>
      </c>
      <c r="AD75" s="50"/>
      <c r="AE75" s="43"/>
      <c r="AF75" s="50"/>
      <c r="AG75" s="50"/>
      <c r="AH75" s="59"/>
      <c r="AI75" s="26"/>
    </row>
    <row r="76" spans="1:35" ht="15.75" customHeight="1">
      <c r="A76" s="106" t="s">
        <v>2982</v>
      </c>
      <c r="B76" s="50" t="s">
        <v>3366</v>
      </c>
      <c r="C76" s="50">
        <v>1</v>
      </c>
      <c r="D76" s="50">
        <v>2024</v>
      </c>
      <c r="E76" s="50" t="s">
        <v>26</v>
      </c>
      <c r="F76" s="50" t="s">
        <v>63</v>
      </c>
      <c r="G76" s="107">
        <v>45289</v>
      </c>
      <c r="H76" s="66" t="s">
        <v>3367</v>
      </c>
      <c r="I76" s="50" t="s">
        <v>66</v>
      </c>
      <c r="J76" s="50" t="s">
        <v>3368</v>
      </c>
      <c r="K76" s="50" t="s">
        <v>3369</v>
      </c>
      <c r="L76" s="50" t="s">
        <v>33</v>
      </c>
      <c r="M76" s="50" t="s">
        <v>3370</v>
      </c>
      <c r="N76" s="50">
        <v>1</v>
      </c>
      <c r="O76" s="50" t="s">
        <v>36</v>
      </c>
      <c r="P76" s="50" t="s">
        <v>37</v>
      </c>
      <c r="Q76" s="50" t="s">
        <v>3021</v>
      </c>
      <c r="R76" s="107">
        <v>45323</v>
      </c>
      <c r="S76" s="107">
        <v>45688</v>
      </c>
      <c r="T76" s="59"/>
      <c r="U76" s="50">
        <v>0</v>
      </c>
      <c r="V76" s="50">
        <v>0</v>
      </c>
      <c r="W76" s="108">
        <v>45694</v>
      </c>
      <c r="X76" s="50" t="s">
        <v>3022</v>
      </c>
      <c r="Y76" s="66" t="s">
        <v>3371</v>
      </c>
      <c r="Z76" s="50" t="s">
        <v>3352</v>
      </c>
      <c r="AA76" s="107">
        <v>45702</v>
      </c>
      <c r="AB76" s="66" t="s">
        <v>2995</v>
      </c>
      <c r="AC76" s="39" t="s">
        <v>3372</v>
      </c>
      <c r="AD76" s="50"/>
      <c r="AE76" s="43"/>
      <c r="AF76" s="50"/>
      <c r="AG76" s="50"/>
      <c r="AH76" s="59"/>
      <c r="AI76" s="26"/>
    </row>
    <row r="77" spans="1:35" ht="15.75" customHeight="1">
      <c r="A77" s="106" t="s">
        <v>2982</v>
      </c>
      <c r="B77" s="50" t="s">
        <v>3366</v>
      </c>
      <c r="C77" s="50">
        <v>2</v>
      </c>
      <c r="D77" s="50">
        <v>2024</v>
      </c>
      <c r="E77" s="50" t="s">
        <v>26</v>
      </c>
      <c r="F77" s="50" t="s">
        <v>63</v>
      </c>
      <c r="G77" s="107">
        <v>45289</v>
      </c>
      <c r="H77" s="66" t="s">
        <v>3367</v>
      </c>
      <c r="I77" s="50" t="s">
        <v>66</v>
      </c>
      <c r="J77" s="50" t="s">
        <v>3373</v>
      </c>
      <c r="K77" s="50" t="s">
        <v>3374</v>
      </c>
      <c r="L77" s="50" t="s">
        <v>256</v>
      </c>
      <c r="M77" s="50" t="s">
        <v>3035</v>
      </c>
      <c r="N77" s="50">
        <v>4</v>
      </c>
      <c r="O77" s="50" t="s">
        <v>3375</v>
      </c>
      <c r="P77" s="50" t="s">
        <v>3376</v>
      </c>
      <c r="Q77" s="50" t="s">
        <v>3377</v>
      </c>
      <c r="R77" s="107">
        <v>45323</v>
      </c>
      <c r="S77" s="107">
        <v>45688</v>
      </c>
      <c r="T77" s="59"/>
      <c r="U77" s="50">
        <v>0</v>
      </c>
      <c r="V77" s="50">
        <v>0</v>
      </c>
      <c r="W77" s="108">
        <v>45666</v>
      </c>
      <c r="X77" s="50" t="s">
        <v>3022</v>
      </c>
      <c r="Y77" s="66" t="s">
        <v>3378</v>
      </c>
      <c r="Z77" s="50" t="s">
        <v>3352</v>
      </c>
      <c r="AA77" s="107">
        <v>45702</v>
      </c>
      <c r="AB77" s="66" t="s">
        <v>2995</v>
      </c>
      <c r="AC77" s="39" t="s">
        <v>3379</v>
      </c>
      <c r="AD77" s="50"/>
      <c r="AE77" s="43"/>
      <c r="AF77" s="50"/>
      <c r="AG77" s="50"/>
      <c r="AH77" s="59"/>
      <c r="AI77" s="26"/>
    </row>
    <row r="78" spans="1:35" ht="15.75" customHeight="1">
      <c r="A78" s="106" t="s">
        <v>2982</v>
      </c>
      <c r="B78" s="50" t="s">
        <v>3366</v>
      </c>
      <c r="C78" s="50">
        <v>4</v>
      </c>
      <c r="D78" s="50">
        <v>2024</v>
      </c>
      <c r="E78" s="50" t="s">
        <v>26</v>
      </c>
      <c r="F78" s="50" t="s">
        <v>63</v>
      </c>
      <c r="G78" s="107">
        <v>45289</v>
      </c>
      <c r="H78" s="66" t="s">
        <v>3367</v>
      </c>
      <c r="I78" s="50" t="s">
        <v>66</v>
      </c>
      <c r="J78" s="50" t="s">
        <v>3380</v>
      </c>
      <c r="K78" s="50" t="s">
        <v>3381</v>
      </c>
      <c r="L78" s="50" t="s">
        <v>33</v>
      </c>
      <c r="M78" s="50" t="s">
        <v>3382</v>
      </c>
      <c r="N78" s="50">
        <v>1</v>
      </c>
      <c r="O78" s="50" t="s">
        <v>36</v>
      </c>
      <c r="P78" s="50" t="s">
        <v>37</v>
      </c>
      <c r="Q78" s="50" t="s">
        <v>3021</v>
      </c>
      <c r="R78" s="107">
        <v>45323</v>
      </c>
      <c r="S78" s="107">
        <v>45688</v>
      </c>
      <c r="T78" s="59"/>
      <c r="U78" s="50">
        <v>0</v>
      </c>
      <c r="V78" s="50">
        <v>0</v>
      </c>
      <c r="W78" s="108">
        <v>45694</v>
      </c>
      <c r="X78" s="50" t="s">
        <v>3022</v>
      </c>
      <c r="Y78" s="66" t="s">
        <v>3383</v>
      </c>
      <c r="Z78" s="50" t="s">
        <v>3352</v>
      </c>
      <c r="AA78" s="107">
        <v>45702</v>
      </c>
      <c r="AB78" s="66" t="s">
        <v>2995</v>
      </c>
      <c r="AC78" s="39" t="s">
        <v>3384</v>
      </c>
      <c r="AD78" s="50"/>
      <c r="AE78" s="43"/>
      <c r="AF78" s="50"/>
      <c r="AG78" s="50"/>
      <c r="AH78" s="59"/>
      <c r="AI78" s="26"/>
    </row>
    <row r="79" spans="1:35" ht="15.75" customHeight="1">
      <c r="A79" s="106" t="s">
        <v>3385</v>
      </c>
      <c r="B79" s="50" t="s">
        <v>3386</v>
      </c>
      <c r="C79" s="50">
        <v>1</v>
      </c>
      <c r="D79" s="50">
        <v>2023</v>
      </c>
      <c r="E79" s="50" t="s">
        <v>91</v>
      </c>
      <c r="F79" s="50" t="s">
        <v>3387</v>
      </c>
      <c r="G79" s="107">
        <v>45209</v>
      </c>
      <c r="H79" s="66" t="s">
        <v>3388</v>
      </c>
      <c r="I79" s="50" t="s">
        <v>466</v>
      </c>
      <c r="J79" s="50" t="s">
        <v>3389</v>
      </c>
      <c r="K79" s="50" t="s">
        <v>3390</v>
      </c>
      <c r="L79" s="50" t="s">
        <v>256</v>
      </c>
      <c r="M79" s="50" t="s">
        <v>3391</v>
      </c>
      <c r="N79" s="50">
        <v>2</v>
      </c>
      <c r="O79" s="50" t="s">
        <v>36</v>
      </c>
      <c r="P79" s="50" t="s">
        <v>3392</v>
      </c>
      <c r="Q79" s="50" t="s">
        <v>3393</v>
      </c>
      <c r="R79" s="107">
        <v>45251</v>
      </c>
      <c r="S79" s="107">
        <v>45716</v>
      </c>
      <c r="T79" s="59">
        <v>45664</v>
      </c>
      <c r="U79" s="50">
        <v>2</v>
      </c>
      <c r="V79" s="50">
        <v>0</v>
      </c>
      <c r="W79" s="107">
        <v>45705</v>
      </c>
      <c r="X79" s="50" t="s">
        <v>3394</v>
      </c>
      <c r="Y79" s="66" t="s">
        <v>3395</v>
      </c>
      <c r="Z79" s="7" t="s">
        <v>2994</v>
      </c>
      <c r="AA79" s="107">
        <v>45734</v>
      </c>
      <c r="AB79" s="66" t="s">
        <v>3396</v>
      </c>
      <c r="AC79" s="39" t="s">
        <v>3397</v>
      </c>
    </row>
    <row r="80" spans="1:35" ht="15.75" customHeight="1">
      <c r="A80" s="106" t="s">
        <v>3385</v>
      </c>
      <c r="B80" s="50" t="s">
        <v>3398</v>
      </c>
      <c r="C80" s="50">
        <v>1</v>
      </c>
      <c r="D80" s="50">
        <v>2024</v>
      </c>
      <c r="E80" s="50" t="s">
        <v>3399</v>
      </c>
      <c r="F80" s="50" t="s">
        <v>3400</v>
      </c>
      <c r="G80" s="107">
        <v>45355</v>
      </c>
      <c r="H80" s="66" t="s">
        <v>3401</v>
      </c>
      <c r="I80" s="50" t="s">
        <v>3402</v>
      </c>
      <c r="J80" s="50" t="s">
        <v>3403</v>
      </c>
      <c r="K80" s="50" t="s">
        <v>3404</v>
      </c>
      <c r="L80" s="50" t="s">
        <v>256</v>
      </c>
      <c r="M80" s="50" t="s">
        <v>3405</v>
      </c>
      <c r="N80" s="50">
        <v>5</v>
      </c>
      <c r="O80" s="50" t="s">
        <v>36</v>
      </c>
      <c r="P80" s="50" t="s">
        <v>37</v>
      </c>
      <c r="Q80" s="50" t="s">
        <v>38</v>
      </c>
      <c r="R80" s="107">
        <v>45383</v>
      </c>
      <c r="S80" s="107">
        <v>45716</v>
      </c>
      <c r="T80" s="59"/>
      <c r="U80" s="50">
        <v>0</v>
      </c>
      <c r="V80" s="50">
        <v>0</v>
      </c>
      <c r="W80" s="107">
        <v>45722</v>
      </c>
      <c r="X80" s="50" t="s">
        <v>3406</v>
      </c>
      <c r="Y80" s="66" t="s">
        <v>3407</v>
      </c>
      <c r="Z80" s="7" t="s">
        <v>2994</v>
      </c>
      <c r="AA80" s="107">
        <v>45734</v>
      </c>
      <c r="AB80" s="66" t="s">
        <v>2995</v>
      </c>
      <c r="AC80" s="39" t="s">
        <v>3408</v>
      </c>
    </row>
    <row r="81" spans="1:29" ht="15.75" customHeight="1">
      <c r="A81" s="106" t="s">
        <v>3385</v>
      </c>
      <c r="B81" s="50" t="s">
        <v>3409</v>
      </c>
      <c r="C81" s="50">
        <v>1</v>
      </c>
      <c r="D81" s="50">
        <v>2024</v>
      </c>
      <c r="E81" s="50" t="s">
        <v>3399</v>
      </c>
      <c r="F81" s="50" t="s">
        <v>3400</v>
      </c>
      <c r="G81" s="107">
        <v>45355</v>
      </c>
      <c r="H81" s="66" t="s">
        <v>3410</v>
      </c>
      <c r="I81" s="50" t="s">
        <v>3402</v>
      </c>
      <c r="J81" s="50" t="s">
        <v>3403</v>
      </c>
      <c r="K81" s="50" t="s">
        <v>3411</v>
      </c>
      <c r="L81" s="50" t="s">
        <v>256</v>
      </c>
      <c r="M81" s="50" t="s">
        <v>3412</v>
      </c>
      <c r="N81" s="50">
        <v>11</v>
      </c>
      <c r="O81" s="50" t="s">
        <v>36</v>
      </c>
      <c r="P81" s="50" t="s">
        <v>36</v>
      </c>
      <c r="Q81" s="50" t="s">
        <v>3413</v>
      </c>
      <c r="R81" s="107">
        <v>45383</v>
      </c>
      <c r="S81" s="107">
        <v>45716</v>
      </c>
      <c r="T81" s="59"/>
      <c r="U81" s="50">
        <v>0</v>
      </c>
      <c r="V81" s="50">
        <v>0</v>
      </c>
      <c r="W81" s="107">
        <v>45722</v>
      </c>
      <c r="X81" s="50" t="s">
        <v>3414</v>
      </c>
      <c r="Y81" s="66" t="s">
        <v>3415</v>
      </c>
      <c r="Z81" s="7" t="s">
        <v>2994</v>
      </c>
      <c r="AA81" s="107">
        <v>45733</v>
      </c>
      <c r="AB81" s="66" t="s">
        <v>2995</v>
      </c>
      <c r="AC81" s="39" t="s">
        <v>3416</v>
      </c>
    </row>
    <row r="82" spans="1:29" ht="15.75" customHeight="1">
      <c r="A82" s="106" t="s">
        <v>3385</v>
      </c>
      <c r="B82" s="50" t="s">
        <v>3417</v>
      </c>
      <c r="C82" s="50">
        <v>2</v>
      </c>
      <c r="D82" s="50">
        <v>2024</v>
      </c>
      <c r="E82" s="50" t="s">
        <v>91</v>
      </c>
      <c r="F82" s="50" t="s">
        <v>3418</v>
      </c>
      <c r="G82" s="107">
        <v>45439</v>
      </c>
      <c r="H82" s="66" t="s">
        <v>3419</v>
      </c>
      <c r="I82" s="50" t="s">
        <v>95</v>
      </c>
      <c r="J82" s="50" t="s">
        <v>3420</v>
      </c>
      <c r="K82" s="50" t="s">
        <v>3421</v>
      </c>
      <c r="L82" s="50" t="s">
        <v>219</v>
      </c>
      <c r="M82" s="50" t="s">
        <v>3422</v>
      </c>
      <c r="N82" s="50" t="s">
        <v>749</v>
      </c>
      <c r="O82" s="50" t="s">
        <v>36</v>
      </c>
      <c r="P82" s="50" t="s">
        <v>100</v>
      </c>
      <c r="Q82" s="50" t="s">
        <v>101</v>
      </c>
      <c r="R82" s="107">
        <v>45565</v>
      </c>
      <c r="S82" s="107">
        <v>45716</v>
      </c>
      <c r="T82" s="59"/>
      <c r="U82" s="50">
        <v>1</v>
      </c>
      <c r="V82" s="50" t="s">
        <v>3423</v>
      </c>
      <c r="W82" s="107" t="s">
        <v>3424</v>
      </c>
      <c r="X82" s="50" t="s">
        <v>3425</v>
      </c>
      <c r="Y82" s="66" t="s">
        <v>3426</v>
      </c>
      <c r="Z82" s="7" t="s">
        <v>2994</v>
      </c>
      <c r="AA82" s="107">
        <v>45731</v>
      </c>
      <c r="AB82" s="66" t="s">
        <v>3427</v>
      </c>
      <c r="AC82" s="39" t="s">
        <v>3428</v>
      </c>
    </row>
    <row r="83" spans="1:29" ht="15.75" customHeight="1">
      <c r="A83" s="106" t="s">
        <v>3385</v>
      </c>
      <c r="B83" s="50" t="s">
        <v>3429</v>
      </c>
      <c r="C83" s="50">
        <v>3</v>
      </c>
      <c r="D83" s="50">
        <v>2024</v>
      </c>
      <c r="E83" s="50" t="s">
        <v>769</v>
      </c>
      <c r="F83" s="50" t="s">
        <v>3430</v>
      </c>
      <c r="G83" s="107">
        <v>45427</v>
      </c>
      <c r="H83" s="66" t="s">
        <v>3431</v>
      </c>
      <c r="I83" s="50" t="s">
        <v>446</v>
      </c>
      <c r="J83" s="50" t="s">
        <v>3432</v>
      </c>
      <c r="K83" s="50" t="s">
        <v>3433</v>
      </c>
      <c r="L83" s="50" t="s">
        <v>33</v>
      </c>
      <c r="M83" s="50" t="s">
        <v>3434</v>
      </c>
      <c r="N83" s="50">
        <v>1</v>
      </c>
      <c r="O83" s="50" t="s">
        <v>36</v>
      </c>
      <c r="P83" s="50" t="s">
        <v>268</v>
      </c>
      <c r="Q83" s="50" t="s">
        <v>960</v>
      </c>
      <c r="R83" s="107">
        <v>45536</v>
      </c>
      <c r="S83" s="107">
        <v>45716</v>
      </c>
      <c r="T83" s="59"/>
      <c r="U83" s="50">
        <v>0</v>
      </c>
      <c r="V83" s="50">
        <v>0</v>
      </c>
      <c r="W83" s="107">
        <v>45709</v>
      </c>
      <c r="X83" s="50" t="s">
        <v>268</v>
      </c>
      <c r="Y83" s="66" t="s">
        <v>3435</v>
      </c>
      <c r="Z83" s="7" t="s">
        <v>2994</v>
      </c>
      <c r="AA83" s="107">
        <v>45733</v>
      </c>
      <c r="AB83" s="66" t="s">
        <v>165</v>
      </c>
      <c r="AC83" s="39" t="s">
        <v>3436</v>
      </c>
    </row>
    <row r="84" spans="1:29" ht="15.75" customHeight="1">
      <c r="A84" s="106" t="s">
        <v>3385</v>
      </c>
      <c r="B84" s="50" t="s">
        <v>3437</v>
      </c>
      <c r="C84" s="50">
        <v>2</v>
      </c>
      <c r="D84" s="50">
        <v>2024</v>
      </c>
      <c r="E84" s="50" t="s">
        <v>769</v>
      </c>
      <c r="F84" s="50" t="s">
        <v>3430</v>
      </c>
      <c r="G84" s="107">
        <v>45427</v>
      </c>
      <c r="H84" s="66" t="s">
        <v>3438</v>
      </c>
      <c r="I84" s="50" t="s">
        <v>1370</v>
      </c>
      <c r="J84" s="50" t="s">
        <v>3439</v>
      </c>
      <c r="K84" s="50" t="s">
        <v>3433</v>
      </c>
      <c r="L84" s="50" t="s">
        <v>33</v>
      </c>
      <c r="M84" s="50" t="s">
        <v>3434</v>
      </c>
      <c r="N84" s="50">
        <v>1</v>
      </c>
      <c r="O84" s="50" t="s">
        <v>36</v>
      </c>
      <c r="P84" s="50" t="s">
        <v>268</v>
      </c>
      <c r="Q84" s="50" t="s">
        <v>960</v>
      </c>
      <c r="R84" s="107">
        <v>45536</v>
      </c>
      <c r="S84" s="107">
        <v>45716</v>
      </c>
      <c r="T84" s="59"/>
      <c r="U84" s="50">
        <v>0</v>
      </c>
      <c r="V84" s="50">
        <v>0</v>
      </c>
      <c r="W84" s="107">
        <v>45709</v>
      </c>
      <c r="X84" s="50" t="s">
        <v>268</v>
      </c>
      <c r="Y84" s="66" t="s">
        <v>3440</v>
      </c>
      <c r="Z84" s="7" t="s">
        <v>2994</v>
      </c>
      <c r="AA84" s="107">
        <v>45733</v>
      </c>
      <c r="AB84" s="66" t="s">
        <v>165</v>
      </c>
      <c r="AC84" s="39" t="s">
        <v>3441</v>
      </c>
    </row>
    <row r="85" spans="1:29" ht="15.75" customHeight="1">
      <c r="A85" s="106" t="s">
        <v>3385</v>
      </c>
      <c r="B85" s="50" t="s">
        <v>3442</v>
      </c>
      <c r="C85" s="50">
        <v>2</v>
      </c>
      <c r="D85" s="50">
        <v>2024</v>
      </c>
      <c r="E85" s="50" t="s">
        <v>769</v>
      </c>
      <c r="F85" s="50" t="s">
        <v>3430</v>
      </c>
      <c r="G85" s="107">
        <v>45427</v>
      </c>
      <c r="H85" s="66" t="s">
        <v>3443</v>
      </c>
      <c r="I85" s="50" t="s">
        <v>1370</v>
      </c>
      <c r="J85" s="50" t="s">
        <v>3444</v>
      </c>
      <c r="K85" s="50" t="s">
        <v>3445</v>
      </c>
      <c r="L85" s="50" t="s">
        <v>33</v>
      </c>
      <c r="M85" s="50" t="s">
        <v>3446</v>
      </c>
      <c r="N85" s="50">
        <v>1</v>
      </c>
      <c r="O85" s="50" t="s">
        <v>36</v>
      </c>
      <c r="P85" s="50" t="s">
        <v>268</v>
      </c>
      <c r="Q85" s="50" t="s">
        <v>960</v>
      </c>
      <c r="R85" s="107">
        <v>45536</v>
      </c>
      <c r="S85" s="107">
        <v>45716</v>
      </c>
      <c r="T85" s="59"/>
      <c r="U85" s="50">
        <v>0</v>
      </c>
      <c r="V85" s="50">
        <v>0</v>
      </c>
      <c r="W85" s="107">
        <v>45709</v>
      </c>
      <c r="X85" s="50" t="s">
        <v>268</v>
      </c>
      <c r="Y85" s="66" t="s">
        <v>3440</v>
      </c>
      <c r="Z85" s="7" t="s">
        <v>2994</v>
      </c>
      <c r="AA85" s="107">
        <v>45733</v>
      </c>
      <c r="AB85" s="66" t="s">
        <v>165</v>
      </c>
      <c r="AC85" s="39" t="s">
        <v>3447</v>
      </c>
    </row>
    <row r="86" spans="1:29" ht="15.75" customHeight="1">
      <c r="A86" s="106" t="s">
        <v>3385</v>
      </c>
      <c r="B86" s="50" t="s">
        <v>3448</v>
      </c>
      <c r="C86" s="50">
        <v>1</v>
      </c>
      <c r="D86" s="50">
        <v>2024</v>
      </c>
      <c r="E86" s="50" t="s">
        <v>769</v>
      </c>
      <c r="F86" s="50" t="s">
        <v>3430</v>
      </c>
      <c r="G86" s="107">
        <v>45427</v>
      </c>
      <c r="H86" s="66" t="s">
        <v>3449</v>
      </c>
      <c r="I86" s="50" t="s">
        <v>1604</v>
      </c>
      <c r="J86" s="50" t="s">
        <v>3450</v>
      </c>
      <c r="K86" s="50" t="s">
        <v>3433</v>
      </c>
      <c r="L86" s="50" t="s">
        <v>33</v>
      </c>
      <c r="M86" s="50" t="s">
        <v>3434</v>
      </c>
      <c r="N86" s="50">
        <v>1</v>
      </c>
      <c r="O86" s="50" t="s">
        <v>36</v>
      </c>
      <c r="P86" s="50" t="s">
        <v>268</v>
      </c>
      <c r="Q86" s="50" t="s">
        <v>960</v>
      </c>
      <c r="R86" s="107">
        <v>45536</v>
      </c>
      <c r="S86" s="107">
        <v>45716</v>
      </c>
      <c r="T86" s="59"/>
      <c r="U86" s="50">
        <v>0</v>
      </c>
      <c r="V86" s="50">
        <v>0</v>
      </c>
      <c r="W86" s="107">
        <v>45709</v>
      </c>
      <c r="X86" s="50" t="s">
        <v>268</v>
      </c>
      <c r="Y86" s="66" t="s">
        <v>3451</v>
      </c>
      <c r="Z86" s="7" t="s">
        <v>2994</v>
      </c>
      <c r="AA86" s="107">
        <v>45733</v>
      </c>
      <c r="AB86" s="66" t="s">
        <v>165</v>
      </c>
      <c r="AC86" s="39" t="s">
        <v>3452</v>
      </c>
    </row>
    <row r="87" spans="1:29" ht="15.75" customHeight="1">
      <c r="A87" s="106" t="s">
        <v>3385</v>
      </c>
      <c r="B87" s="50" t="s">
        <v>140</v>
      </c>
      <c r="C87" s="50">
        <v>2</v>
      </c>
      <c r="D87" s="50">
        <v>2024</v>
      </c>
      <c r="E87" s="50" t="s">
        <v>91</v>
      </c>
      <c r="F87" s="50" t="s">
        <v>3117</v>
      </c>
      <c r="G87" s="107">
        <v>45469</v>
      </c>
      <c r="H87" s="66" t="s">
        <v>143</v>
      </c>
      <c r="I87" s="50" t="s">
        <v>144</v>
      </c>
      <c r="J87" s="50" t="s">
        <v>145</v>
      </c>
      <c r="K87" s="50" t="s">
        <v>3453</v>
      </c>
      <c r="L87" s="50" t="s">
        <v>3121</v>
      </c>
      <c r="M87" s="50" t="s">
        <v>3454</v>
      </c>
      <c r="N87" s="50" t="s">
        <v>1052</v>
      </c>
      <c r="O87" s="50" t="s">
        <v>36</v>
      </c>
      <c r="P87" s="50" t="s">
        <v>100</v>
      </c>
      <c r="Q87" s="50" t="s">
        <v>101</v>
      </c>
      <c r="R87" s="107">
        <v>45566</v>
      </c>
      <c r="S87" s="107">
        <v>45626</v>
      </c>
      <c r="T87" s="59"/>
      <c r="U87" s="50">
        <v>0</v>
      </c>
      <c r="V87" s="50">
        <v>0</v>
      </c>
      <c r="W87" s="107"/>
      <c r="X87" s="50"/>
      <c r="Y87" s="66"/>
      <c r="Z87" s="7" t="s">
        <v>2994</v>
      </c>
      <c r="AA87" s="107">
        <v>45734</v>
      </c>
      <c r="AB87" s="66" t="s">
        <v>180</v>
      </c>
      <c r="AC87" s="39" t="s">
        <v>3455</v>
      </c>
    </row>
    <row r="88" spans="1:29" ht="15.75" customHeight="1">
      <c r="A88" s="106" t="s">
        <v>3385</v>
      </c>
      <c r="B88" s="50" t="s">
        <v>140</v>
      </c>
      <c r="C88" s="50">
        <v>3</v>
      </c>
      <c r="D88" s="50">
        <v>2024</v>
      </c>
      <c r="E88" s="50" t="s">
        <v>91</v>
      </c>
      <c r="F88" s="50" t="s">
        <v>3117</v>
      </c>
      <c r="G88" s="107">
        <v>45469</v>
      </c>
      <c r="H88" s="66" t="s">
        <v>143</v>
      </c>
      <c r="I88" s="50" t="s">
        <v>144</v>
      </c>
      <c r="J88" s="50" t="s">
        <v>145</v>
      </c>
      <c r="K88" s="50" t="s">
        <v>3456</v>
      </c>
      <c r="L88" s="50" t="s">
        <v>3121</v>
      </c>
      <c r="M88" s="50" t="s">
        <v>3457</v>
      </c>
      <c r="N88" s="50" t="s">
        <v>3458</v>
      </c>
      <c r="O88" s="50" t="s">
        <v>36</v>
      </c>
      <c r="P88" s="50" t="s">
        <v>100</v>
      </c>
      <c r="Q88" s="50" t="s">
        <v>101</v>
      </c>
      <c r="R88" s="107">
        <v>45536</v>
      </c>
      <c r="S88" s="107">
        <v>45687</v>
      </c>
      <c r="T88" s="59"/>
      <c r="U88" s="50">
        <v>0</v>
      </c>
      <c r="V88" s="50">
        <v>0</v>
      </c>
      <c r="W88" s="107"/>
      <c r="X88" s="50"/>
      <c r="Y88" s="66"/>
      <c r="Z88" s="7" t="s">
        <v>2994</v>
      </c>
      <c r="AA88" s="107">
        <v>45734</v>
      </c>
      <c r="AB88" s="66" t="s">
        <v>180</v>
      </c>
      <c r="AC88" s="39" t="s">
        <v>3459</v>
      </c>
    </row>
    <row r="89" spans="1:29" ht="15.75" customHeight="1">
      <c r="A89" s="106" t="s">
        <v>3385</v>
      </c>
      <c r="B89" s="50" t="s">
        <v>3460</v>
      </c>
      <c r="C89" s="50">
        <v>3</v>
      </c>
      <c r="D89" s="50">
        <v>2024</v>
      </c>
      <c r="E89" s="50" t="s">
        <v>91</v>
      </c>
      <c r="F89" s="50" t="s">
        <v>3117</v>
      </c>
      <c r="G89" s="107">
        <v>45469</v>
      </c>
      <c r="H89" s="66" t="s">
        <v>3461</v>
      </c>
      <c r="I89" s="50" t="s">
        <v>161</v>
      </c>
      <c r="J89" s="50" t="s">
        <v>3462</v>
      </c>
      <c r="K89" s="50" t="s">
        <v>3463</v>
      </c>
      <c r="L89" s="50" t="s">
        <v>3121</v>
      </c>
      <c r="M89" s="50" t="s">
        <v>656</v>
      </c>
      <c r="N89" s="50" t="s">
        <v>3464</v>
      </c>
      <c r="O89" s="50" t="s">
        <v>36</v>
      </c>
      <c r="P89" s="50" t="s">
        <v>100</v>
      </c>
      <c r="Q89" s="50" t="s">
        <v>101</v>
      </c>
      <c r="R89" s="107">
        <v>45566</v>
      </c>
      <c r="S89" s="107">
        <v>45716</v>
      </c>
      <c r="T89" s="59"/>
      <c r="U89" s="50">
        <v>0</v>
      </c>
      <c r="V89" s="50">
        <v>0</v>
      </c>
      <c r="W89" s="107">
        <v>45727</v>
      </c>
      <c r="X89" s="50" t="s">
        <v>100</v>
      </c>
      <c r="Y89" s="66" t="s">
        <v>3465</v>
      </c>
      <c r="Z89" s="7" t="s">
        <v>2994</v>
      </c>
      <c r="AA89" s="107">
        <v>45733</v>
      </c>
      <c r="AB89" s="66" t="s">
        <v>165</v>
      </c>
      <c r="AC89" s="39" t="s">
        <v>3466</v>
      </c>
    </row>
    <row r="90" spans="1:29" ht="15.75" customHeight="1">
      <c r="A90" s="106" t="s">
        <v>3385</v>
      </c>
      <c r="B90" s="50" t="s">
        <v>3460</v>
      </c>
      <c r="C90" s="50">
        <v>4</v>
      </c>
      <c r="D90" s="50">
        <v>2024</v>
      </c>
      <c r="E90" s="50" t="s">
        <v>91</v>
      </c>
      <c r="F90" s="50" t="s">
        <v>3117</v>
      </c>
      <c r="G90" s="107">
        <v>45469</v>
      </c>
      <c r="H90" s="66" t="s">
        <v>3461</v>
      </c>
      <c r="I90" s="50" t="s">
        <v>161</v>
      </c>
      <c r="J90" s="50" t="s">
        <v>3462</v>
      </c>
      <c r="K90" s="50" t="s">
        <v>3467</v>
      </c>
      <c r="L90" s="50" t="s">
        <v>3121</v>
      </c>
      <c r="M90" s="50" t="s">
        <v>3468</v>
      </c>
      <c r="N90" s="50" t="s">
        <v>3464</v>
      </c>
      <c r="O90" s="50" t="s">
        <v>36</v>
      </c>
      <c r="P90" s="50" t="s">
        <v>100</v>
      </c>
      <c r="Q90" s="50" t="s">
        <v>101</v>
      </c>
      <c r="R90" s="107">
        <v>45566</v>
      </c>
      <c r="S90" s="107">
        <v>45716</v>
      </c>
      <c r="T90" s="59"/>
      <c r="U90" s="50">
        <v>0</v>
      </c>
      <c r="V90" s="50">
        <v>0</v>
      </c>
      <c r="W90" s="107">
        <v>45727</v>
      </c>
      <c r="X90" s="50" t="s">
        <v>100</v>
      </c>
      <c r="Y90" s="66" t="s">
        <v>3465</v>
      </c>
      <c r="Z90" s="7" t="s">
        <v>2994</v>
      </c>
      <c r="AA90" s="107">
        <v>45733</v>
      </c>
      <c r="AB90" s="66" t="s">
        <v>165</v>
      </c>
      <c r="AC90" s="39" t="s">
        <v>3469</v>
      </c>
    </row>
    <row r="91" spans="1:29" ht="15.75" customHeight="1">
      <c r="A91" s="106" t="s">
        <v>3385</v>
      </c>
      <c r="B91" s="50" t="s">
        <v>3470</v>
      </c>
      <c r="C91" s="50">
        <v>1</v>
      </c>
      <c r="D91" s="50">
        <v>2024</v>
      </c>
      <c r="E91" s="50" t="s">
        <v>91</v>
      </c>
      <c r="F91" s="50" t="s">
        <v>3117</v>
      </c>
      <c r="G91" s="107">
        <v>45469</v>
      </c>
      <c r="H91" s="66" t="s">
        <v>3471</v>
      </c>
      <c r="I91" s="50" t="s">
        <v>161</v>
      </c>
      <c r="J91" s="50" t="s">
        <v>3472</v>
      </c>
      <c r="K91" s="50" t="s">
        <v>3473</v>
      </c>
      <c r="L91" s="50" t="s">
        <v>3121</v>
      </c>
      <c r="M91" s="50" t="s">
        <v>3474</v>
      </c>
      <c r="N91" s="50" t="s">
        <v>3475</v>
      </c>
      <c r="O91" s="50" t="s">
        <v>36</v>
      </c>
      <c r="P91" s="50" t="s">
        <v>100</v>
      </c>
      <c r="Q91" s="50" t="s">
        <v>101</v>
      </c>
      <c r="R91" s="107">
        <v>45566</v>
      </c>
      <c r="S91" s="107">
        <v>45716</v>
      </c>
      <c r="T91" s="59"/>
      <c r="U91" s="50">
        <v>0</v>
      </c>
      <c r="V91" s="50">
        <v>0</v>
      </c>
      <c r="W91" s="107">
        <v>45727</v>
      </c>
      <c r="X91" s="50" t="s">
        <v>100</v>
      </c>
      <c r="Y91" s="66" t="s">
        <v>3465</v>
      </c>
      <c r="Z91" s="7" t="s">
        <v>2994</v>
      </c>
      <c r="AA91" s="107">
        <v>45733</v>
      </c>
      <c r="AB91" s="66" t="s">
        <v>165</v>
      </c>
      <c r="AC91" s="39" t="s">
        <v>3476</v>
      </c>
    </row>
    <row r="92" spans="1:29" ht="15.75" customHeight="1">
      <c r="A92" s="106" t="s">
        <v>3385</v>
      </c>
      <c r="B92" s="50" t="s">
        <v>3477</v>
      </c>
      <c r="C92" s="50">
        <v>1</v>
      </c>
      <c r="D92" s="50">
        <v>2024</v>
      </c>
      <c r="E92" s="50" t="s">
        <v>91</v>
      </c>
      <c r="F92" s="50" t="s">
        <v>3117</v>
      </c>
      <c r="G92" s="107">
        <v>45469</v>
      </c>
      <c r="H92" s="66" t="s">
        <v>3478</v>
      </c>
      <c r="I92" s="50" t="s">
        <v>161</v>
      </c>
      <c r="J92" s="50" t="s">
        <v>3479</v>
      </c>
      <c r="K92" s="50" t="s">
        <v>3480</v>
      </c>
      <c r="L92" s="50" t="s">
        <v>3481</v>
      </c>
      <c r="M92" s="50" t="s">
        <v>3482</v>
      </c>
      <c r="N92" s="50" t="s">
        <v>149</v>
      </c>
      <c r="O92" s="50" t="s">
        <v>36</v>
      </c>
      <c r="P92" s="50" t="s">
        <v>3483</v>
      </c>
      <c r="Q92" s="50" t="s">
        <v>101</v>
      </c>
      <c r="R92" s="107">
        <v>45627</v>
      </c>
      <c r="S92" s="107">
        <v>45716</v>
      </c>
      <c r="T92" s="59"/>
      <c r="U92" s="50">
        <v>0</v>
      </c>
      <c r="V92" s="50">
        <v>0</v>
      </c>
      <c r="W92" s="107">
        <v>45727</v>
      </c>
      <c r="X92" s="50" t="s">
        <v>100</v>
      </c>
      <c r="Y92" s="66" t="s">
        <v>3465</v>
      </c>
      <c r="Z92" s="7" t="s">
        <v>2994</v>
      </c>
      <c r="AA92" s="107">
        <v>45733</v>
      </c>
      <c r="AB92" s="66" t="s">
        <v>165</v>
      </c>
      <c r="AC92" s="39" t="s">
        <v>3484</v>
      </c>
    </row>
    <row r="93" spans="1:29" ht="15.75" customHeight="1">
      <c r="A93" s="106" t="s">
        <v>3385</v>
      </c>
      <c r="B93" s="50" t="s">
        <v>3485</v>
      </c>
      <c r="C93" s="50">
        <v>1</v>
      </c>
      <c r="D93" s="50">
        <v>2024</v>
      </c>
      <c r="E93" s="50" t="s">
        <v>91</v>
      </c>
      <c r="F93" s="50" t="s">
        <v>3117</v>
      </c>
      <c r="G93" s="107">
        <v>45469</v>
      </c>
      <c r="H93" s="66" t="s">
        <v>3486</v>
      </c>
      <c r="I93" s="50" t="s">
        <v>161</v>
      </c>
      <c r="J93" s="50" t="s">
        <v>3487</v>
      </c>
      <c r="K93" s="50" t="s">
        <v>3488</v>
      </c>
      <c r="L93" s="50" t="s">
        <v>3009</v>
      </c>
      <c r="M93" s="50" t="s">
        <v>3489</v>
      </c>
      <c r="N93" s="50" t="s">
        <v>3490</v>
      </c>
      <c r="O93" s="50" t="s">
        <v>36</v>
      </c>
      <c r="P93" s="50" t="s">
        <v>100</v>
      </c>
      <c r="Q93" s="50" t="s">
        <v>101</v>
      </c>
      <c r="R93" s="107">
        <v>45597</v>
      </c>
      <c r="S93" s="107">
        <v>45716</v>
      </c>
      <c r="T93" s="59"/>
      <c r="U93" s="50">
        <v>0</v>
      </c>
      <c r="V93" s="50">
        <v>0</v>
      </c>
      <c r="W93" s="107"/>
      <c r="X93" s="50"/>
      <c r="Y93" s="66"/>
      <c r="Z93" s="7" t="s">
        <v>2994</v>
      </c>
      <c r="AA93" s="107">
        <v>45734</v>
      </c>
      <c r="AB93" s="66" t="s">
        <v>180</v>
      </c>
      <c r="AC93" s="39" t="s">
        <v>3491</v>
      </c>
    </row>
    <row r="94" spans="1:29" ht="15.75" customHeight="1">
      <c r="A94" s="106" t="s">
        <v>3385</v>
      </c>
      <c r="B94" s="50" t="s">
        <v>3492</v>
      </c>
      <c r="C94" s="50">
        <v>2</v>
      </c>
      <c r="D94" s="50">
        <v>2024</v>
      </c>
      <c r="E94" s="50" t="s">
        <v>91</v>
      </c>
      <c r="F94" s="50" t="s">
        <v>3117</v>
      </c>
      <c r="G94" s="107">
        <v>45469</v>
      </c>
      <c r="H94" s="66" t="s">
        <v>3493</v>
      </c>
      <c r="I94" s="50" t="s">
        <v>161</v>
      </c>
      <c r="J94" s="50" t="s">
        <v>3494</v>
      </c>
      <c r="K94" s="50" t="s">
        <v>3495</v>
      </c>
      <c r="L94" s="50" t="s">
        <v>3009</v>
      </c>
      <c r="M94" s="50" t="s">
        <v>3496</v>
      </c>
      <c r="N94" s="50" t="s">
        <v>99</v>
      </c>
      <c r="O94" s="50" t="s">
        <v>36</v>
      </c>
      <c r="P94" s="50" t="s">
        <v>3483</v>
      </c>
      <c r="Q94" s="50" t="s">
        <v>101</v>
      </c>
      <c r="R94" s="107">
        <v>45292</v>
      </c>
      <c r="S94" s="107">
        <v>45716</v>
      </c>
      <c r="T94" s="59"/>
      <c r="U94" s="50">
        <v>0</v>
      </c>
      <c r="V94" s="50">
        <v>0</v>
      </c>
      <c r="W94" s="107">
        <v>45727</v>
      </c>
      <c r="X94" s="50" t="s">
        <v>100</v>
      </c>
      <c r="Y94" s="66" t="s">
        <v>3465</v>
      </c>
      <c r="Z94" s="7" t="s">
        <v>2994</v>
      </c>
      <c r="AA94" s="107">
        <v>45733</v>
      </c>
      <c r="AB94" s="66" t="s">
        <v>165</v>
      </c>
      <c r="AC94" s="39" t="s">
        <v>3497</v>
      </c>
    </row>
    <row r="95" spans="1:29" ht="15.75" customHeight="1">
      <c r="A95" s="106" t="s">
        <v>3385</v>
      </c>
      <c r="B95" s="50" t="s">
        <v>226</v>
      </c>
      <c r="C95" s="50">
        <v>1</v>
      </c>
      <c r="D95" s="50">
        <v>2024</v>
      </c>
      <c r="E95" s="50" t="s">
        <v>228</v>
      </c>
      <c r="F95" s="50" t="s">
        <v>3498</v>
      </c>
      <c r="G95" s="107">
        <v>45560</v>
      </c>
      <c r="H95" s="66" t="s">
        <v>3499</v>
      </c>
      <c r="I95" s="50" t="s">
        <v>230</v>
      </c>
      <c r="J95" s="50" t="s">
        <v>231</v>
      </c>
      <c r="K95" s="50" t="s">
        <v>3500</v>
      </c>
      <c r="L95" s="50" t="s">
        <v>2706</v>
      </c>
      <c r="M95" s="50" t="s">
        <v>3501</v>
      </c>
      <c r="N95" s="50">
        <v>1</v>
      </c>
      <c r="O95" s="50" t="s">
        <v>234</v>
      </c>
      <c r="P95" s="50" t="s">
        <v>234</v>
      </c>
      <c r="Q95" s="50" t="s">
        <v>3502</v>
      </c>
      <c r="R95" s="107">
        <v>45566</v>
      </c>
      <c r="S95" s="107">
        <v>45716</v>
      </c>
      <c r="T95" s="59"/>
      <c r="U95" s="50">
        <v>0</v>
      </c>
      <c r="V95" s="50">
        <v>0</v>
      </c>
      <c r="W95" s="107">
        <v>45721</v>
      </c>
      <c r="X95" s="50" t="s">
        <v>3063</v>
      </c>
      <c r="Y95" s="66" t="s">
        <v>3503</v>
      </c>
      <c r="Z95" s="7" t="s">
        <v>2994</v>
      </c>
      <c r="AA95" s="107">
        <v>45731</v>
      </c>
      <c r="AB95" s="66" t="s">
        <v>103</v>
      </c>
      <c r="AC95" s="39" t="s">
        <v>3504</v>
      </c>
    </row>
    <row r="96" spans="1:29" ht="15.75" customHeight="1">
      <c r="A96" s="106" t="s">
        <v>3385</v>
      </c>
      <c r="B96" s="50" t="s">
        <v>3505</v>
      </c>
      <c r="C96" s="50">
        <v>1</v>
      </c>
      <c r="D96" s="50">
        <v>2024</v>
      </c>
      <c r="E96" s="50" t="s">
        <v>228</v>
      </c>
      <c r="F96" s="50" t="s">
        <v>3498</v>
      </c>
      <c r="G96" s="107">
        <v>45560</v>
      </c>
      <c r="H96" s="66" t="s">
        <v>3506</v>
      </c>
      <c r="I96" s="50" t="s">
        <v>230</v>
      </c>
      <c r="J96" s="50" t="s">
        <v>3507</v>
      </c>
      <c r="K96" s="50" t="s">
        <v>3508</v>
      </c>
      <c r="L96" s="50" t="s">
        <v>219</v>
      </c>
      <c r="M96" s="50" t="s">
        <v>3509</v>
      </c>
      <c r="N96" s="50">
        <v>1</v>
      </c>
      <c r="O96" s="50" t="s">
        <v>234</v>
      </c>
      <c r="P96" s="50" t="s">
        <v>234</v>
      </c>
      <c r="Q96" s="50" t="s">
        <v>3502</v>
      </c>
      <c r="R96" s="107">
        <v>45566</v>
      </c>
      <c r="S96" s="107">
        <v>45716</v>
      </c>
      <c r="T96" s="59"/>
      <c r="U96" s="50">
        <v>0</v>
      </c>
      <c r="V96" s="50">
        <v>0</v>
      </c>
      <c r="W96" s="107">
        <v>45721</v>
      </c>
      <c r="X96" s="50" t="s">
        <v>3063</v>
      </c>
      <c r="Y96" s="66" t="s">
        <v>3510</v>
      </c>
      <c r="Z96" s="7" t="s">
        <v>2994</v>
      </c>
      <c r="AA96" s="107">
        <v>45733</v>
      </c>
      <c r="AB96" s="66" t="s">
        <v>103</v>
      </c>
      <c r="AC96" s="39" t="s">
        <v>3511</v>
      </c>
    </row>
    <row r="97" spans="1:29" ht="15.75" customHeight="1">
      <c r="A97" s="106" t="s">
        <v>3385</v>
      </c>
      <c r="B97" s="50" t="s">
        <v>3505</v>
      </c>
      <c r="C97" s="50">
        <v>2</v>
      </c>
      <c r="D97" s="50">
        <v>2024</v>
      </c>
      <c r="E97" s="50" t="s">
        <v>228</v>
      </c>
      <c r="F97" s="50" t="s">
        <v>3498</v>
      </c>
      <c r="G97" s="107">
        <v>45560</v>
      </c>
      <c r="H97" s="66" t="s">
        <v>3506</v>
      </c>
      <c r="I97" s="50" t="s">
        <v>230</v>
      </c>
      <c r="J97" s="50" t="s">
        <v>3507</v>
      </c>
      <c r="K97" s="50" t="s">
        <v>3512</v>
      </c>
      <c r="L97" s="50" t="s">
        <v>219</v>
      </c>
      <c r="M97" s="50" t="s">
        <v>3509</v>
      </c>
      <c r="N97" s="50">
        <v>1</v>
      </c>
      <c r="O97" s="50" t="s">
        <v>234</v>
      </c>
      <c r="P97" s="50" t="s">
        <v>234</v>
      </c>
      <c r="Q97" s="50" t="s">
        <v>3502</v>
      </c>
      <c r="R97" s="107">
        <v>45566</v>
      </c>
      <c r="S97" s="107">
        <v>45716</v>
      </c>
      <c r="T97" s="59"/>
      <c r="U97" s="50">
        <v>0</v>
      </c>
      <c r="V97" s="50">
        <v>0</v>
      </c>
      <c r="W97" s="107">
        <v>45721</v>
      </c>
      <c r="X97" s="50" t="s">
        <v>3063</v>
      </c>
      <c r="Y97" s="66" t="s">
        <v>3513</v>
      </c>
      <c r="Z97" s="7" t="s">
        <v>2994</v>
      </c>
      <c r="AA97" s="107">
        <v>45733</v>
      </c>
      <c r="AB97" s="66" t="s">
        <v>103</v>
      </c>
      <c r="AC97" s="39" t="s">
        <v>3514</v>
      </c>
    </row>
    <row r="98" spans="1:29" ht="15.75" customHeight="1">
      <c r="A98" s="106" t="s">
        <v>3385</v>
      </c>
      <c r="B98" s="50" t="s">
        <v>260</v>
      </c>
      <c r="C98" s="50">
        <v>3</v>
      </c>
      <c r="D98" s="50">
        <v>2024</v>
      </c>
      <c r="E98" s="50" t="s">
        <v>91</v>
      </c>
      <c r="F98" s="50" t="s">
        <v>3515</v>
      </c>
      <c r="G98" s="107">
        <v>45593</v>
      </c>
      <c r="H98" s="66" t="s">
        <v>3516</v>
      </c>
      <c r="I98" s="50" t="s">
        <v>263</v>
      </c>
      <c r="J98" s="50" t="s">
        <v>264</v>
      </c>
      <c r="K98" s="50" t="s">
        <v>3517</v>
      </c>
      <c r="L98" s="50" t="s">
        <v>3009</v>
      </c>
      <c r="M98" s="50" t="s">
        <v>3518</v>
      </c>
      <c r="N98" s="50" t="s">
        <v>749</v>
      </c>
      <c r="O98" s="50" t="s">
        <v>36</v>
      </c>
      <c r="P98" s="50" t="s">
        <v>268</v>
      </c>
      <c r="Q98" s="50" t="s">
        <v>269</v>
      </c>
      <c r="R98" s="107">
        <v>45609</v>
      </c>
      <c r="S98" s="107">
        <v>45716</v>
      </c>
      <c r="T98" s="59"/>
      <c r="U98" s="50">
        <v>0</v>
      </c>
      <c r="V98" s="50">
        <v>0</v>
      </c>
      <c r="W98" s="107">
        <v>45716</v>
      </c>
      <c r="X98" s="50" t="s">
        <v>3519</v>
      </c>
      <c r="Y98" s="66" t="s">
        <v>3520</v>
      </c>
      <c r="Z98" s="7" t="s">
        <v>2994</v>
      </c>
      <c r="AA98" s="107">
        <v>45733</v>
      </c>
      <c r="AB98" s="66" t="s">
        <v>103</v>
      </c>
      <c r="AC98" s="39" t="s">
        <v>3521</v>
      </c>
    </row>
    <row r="99" spans="1:29" ht="15.75" customHeight="1">
      <c r="A99" s="106" t="s">
        <v>3385</v>
      </c>
      <c r="B99" s="50" t="s">
        <v>332</v>
      </c>
      <c r="C99" s="50">
        <v>3</v>
      </c>
      <c r="D99" s="50">
        <v>2024</v>
      </c>
      <c r="E99" s="50" t="s">
        <v>295</v>
      </c>
      <c r="F99" s="50" t="s">
        <v>310</v>
      </c>
      <c r="G99" s="107">
        <v>45572</v>
      </c>
      <c r="H99" s="66" t="s">
        <v>334</v>
      </c>
      <c r="I99" s="50" t="s">
        <v>312</v>
      </c>
      <c r="J99" s="50" t="s">
        <v>335</v>
      </c>
      <c r="K99" s="50" t="s">
        <v>3259</v>
      </c>
      <c r="L99" s="50" t="s">
        <v>3121</v>
      </c>
      <c r="M99" s="50" t="s">
        <v>3254</v>
      </c>
      <c r="N99" s="50">
        <v>1</v>
      </c>
      <c r="O99" s="50" t="s">
        <v>83</v>
      </c>
      <c r="P99" s="50" t="s">
        <v>2614</v>
      </c>
      <c r="Q99" s="50" t="s">
        <v>3522</v>
      </c>
      <c r="R99" s="107">
        <v>45572</v>
      </c>
      <c r="S99" s="107">
        <v>45687</v>
      </c>
      <c r="T99" s="59"/>
      <c r="U99" s="50">
        <v>0</v>
      </c>
      <c r="V99" s="50">
        <v>0</v>
      </c>
      <c r="W99" s="107">
        <v>45687</v>
      </c>
      <c r="X99" s="50" t="s">
        <v>84</v>
      </c>
      <c r="Y99" s="66" t="s">
        <v>3523</v>
      </c>
      <c r="Z99" s="7" t="s">
        <v>2994</v>
      </c>
      <c r="AA99" s="107">
        <v>45700</v>
      </c>
      <c r="AB99" s="66" t="s">
        <v>190</v>
      </c>
      <c r="AC99" s="39" t="s">
        <v>3524</v>
      </c>
    </row>
    <row r="100" spans="1:29" ht="15.75" customHeight="1">
      <c r="A100" s="106" t="s">
        <v>3385</v>
      </c>
      <c r="B100" s="50" t="s">
        <v>3215</v>
      </c>
      <c r="C100" s="50">
        <v>6</v>
      </c>
      <c r="D100" s="50">
        <v>2024</v>
      </c>
      <c r="E100" s="50" t="s">
        <v>295</v>
      </c>
      <c r="F100" s="50" t="s">
        <v>310</v>
      </c>
      <c r="G100" s="107">
        <v>45572</v>
      </c>
      <c r="H100" s="66" t="s">
        <v>3216</v>
      </c>
      <c r="I100" s="50" t="s">
        <v>320</v>
      </c>
      <c r="J100" s="50" t="s">
        <v>3525</v>
      </c>
      <c r="K100" s="50" t="s">
        <v>3526</v>
      </c>
      <c r="L100" s="50" t="s">
        <v>2706</v>
      </c>
      <c r="M100" s="50" t="s">
        <v>3527</v>
      </c>
      <c r="N100" s="50">
        <v>1</v>
      </c>
      <c r="O100" s="50" t="s">
        <v>36</v>
      </c>
      <c r="P100" s="50" t="s">
        <v>100</v>
      </c>
      <c r="Q100" s="50" t="s">
        <v>101</v>
      </c>
      <c r="R100" s="107">
        <v>45597</v>
      </c>
      <c r="S100" s="107">
        <v>45716</v>
      </c>
      <c r="T100" s="59"/>
      <c r="U100" s="50">
        <v>0</v>
      </c>
      <c r="V100" s="50">
        <v>0</v>
      </c>
      <c r="W100" s="107"/>
      <c r="X100" s="50"/>
      <c r="Y100" s="66"/>
      <c r="Z100" s="7" t="s">
        <v>2994</v>
      </c>
      <c r="AA100" s="107">
        <v>45729</v>
      </c>
      <c r="AB100" s="66" t="s">
        <v>306</v>
      </c>
      <c r="AC100" s="39" t="s">
        <v>3528</v>
      </c>
    </row>
    <row r="101" spans="1:29" ht="15.75" customHeight="1">
      <c r="A101" s="106" t="s">
        <v>3385</v>
      </c>
      <c r="B101" s="50" t="s">
        <v>3529</v>
      </c>
      <c r="C101" s="50">
        <v>2</v>
      </c>
      <c r="D101" s="50">
        <v>2024</v>
      </c>
      <c r="E101" s="50" t="s">
        <v>295</v>
      </c>
      <c r="F101" s="50" t="s">
        <v>310</v>
      </c>
      <c r="G101" s="107">
        <v>45572</v>
      </c>
      <c r="H101" s="66" t="s">
        <v>3530</v>
      </c>
      <c r="I101" s="50" t="s">
        <v>320</v>
      </c>
      <c r="J101" s="50" t="s">
        <v>3531</v>
      </c>
      <c r="K101" s="50" t="s">
        <v>3532</v>
      </c>
      <c r="L101" s="50" t="s">
        <v>219</v>
      </c>
      <c r="M101" s="50" t="s">
        <v>3193</v>
      </c>
      <c r="N101" s="50" t="s">
        <v>3209</v>
      </c>
      <c r="O101" s="50" t="s">
        <v>128</v>
      </c>
      <c r="P101" s="50" t="s">
        <v>395</v>
      </c>
      <c r="Q101" s="50" t="s">
        <v>3533</v>
      </c>
      <c r="R101" s="107">
        <v>45572</v>
      </c>
      <c r="S101" s="107">
        <v>45723</v>
      </c>
      <c r="T101" s="59"/>
      <c r="U101" s="50">
        <v>0</v>
      </c>
      <c r="V101" s="50">
        <v>0</v>
      </c>
      <c r="W101" s="107">
        <v>45722</v>
      </c>
      <c r="X101" s="50" t="s">
        <v>3534</v>
      </c>
      <c r="Y101" s="66" t="s">
        <v>3535</v>
      </c>
      <c r="Z101" s="7" t="s">
        <v>2994</v>
      </c>
      <c r="AA101" s="107">
        <v>45733</v>
      </c>
      <c r="AB101" s="66" t="s">
        <v>103</v>
      </c>
      <c r="AC101" s="39" t="s">
        <v>3536</v>
      </c>
    </row>
    <row r="102" spans="1:29" ht="15.75" customHeight="1">
      <c r="A102" s="106" t="s">
        <v>3385</v>
      </c>
      <c r="B102" s="50" t="s">
        <v>405</v>
      </c>
      <c r="C102" s="50">
        <v>1</v>
      </c>
      <c r="D102" s="50">
        <v>2024</v>
      </c>
      <c r="E102" s="50" t="s">
        <v>295</v>
      </c>
      <c r="F102" s="50" t="s">
        <v>310</v>
      </c>
      <c r="G102" s="107">
        <v>45572</v>
      </c>
      <c r="H102" s="66" t="s">
        <v>407</v>
      </c>
      <c r="I102" s="50" t="s">
        <v>320</v>
      </c>
      <c r="J102" s="50" t="s">
        <v>408</v>
      </c>
      <c r="K102" s="50" t="s">
        <v>3537</v>
      </c>
      <c r="L102" s="50" t="s">
        <v>3009</v>
      </c>
      <c r="M102" s="50" t="s">
        <v>1847</v>
      </c>
      <c r="N102" s="50">
        <v>1</v>
      </c>
      <c r="O102" s="50" t="s">
        <v>36</v>
      </c>
      <c r="P102" s="50" t="s">
        <v>100</v>
      </c>
      <c r="Q102" s="50" t="s">
        <v>101</v>
      </c>
      <c r="R102" s="107">
        <v>45658</v>
      </c>
      <c r="S102" s="107">
        <v>45746</v>
      </c>
      <c r="T102" s="59"/>
      <c r="U102" s="50">
        <v>0</v>
      </c>
      <c r="V102" s="50">
        <v>0</v>
      </c>
      <c r="W102" s="107">
        <v>45727</v>
      </c>
      <c r="X102" s="50" t="s">
        <v>3538</v>
      </c>
      <c r="Y102" s="66" t="s">
        <v>3539</v>
      </c>
      <c r="Z102" s="7" t="s">
        <v>2994</v>
      </c>
      <c r="AA102" s="107">
        <v>45730</v>
      </c>
      <c r="AB102" s="66" t="s">
        <v>190</v>
      </c>
      <c r="AC102" s="39" t="s">
        <v>3540</v>
      </c>
    </row>
    <row r="103" spans="1:29" ht="15.75" customHeight="1">
      <c r="A103" s="106" t="s">
        <v>3385</v>
      </c>
      <c r="B103" s="50" t="s">
        <v>405</v>
      </c>
      <c r="C103" s="50">
        <v>2</v>
      </c>
      <c r="D103" s="50">
        <v>2024</v>
      </c>
      <c r="E103" s="50" t="s">
        <v>295</v>
      </c>
      <c r="F103" s="50" t="s">
        <v>310</v>
      </c>
      <c r="G103" s="107">
        <v>45572</v>
      </c>
      <c r="H103" s="66" t="s">
        <v>407</v>
      </c>
      <c r="I103" s="50" t="s">
        <v>320</v>
      </c>
      <c r="J103" s="50" t="s">
        <v>408</v>
      </c>
      <c r="K103" s="50" t="s">
        <v>3541</v>
      </c>
      <c r="L103" s="50" t="s">
        <v>3009</v>
      </c>
      <c r="M103" s="50" t="s">
        <v>1847</v>
      </c>
      <c r="N103" s="50">
        <v>1</v>
      </c>
      <c r="O103" s="50" t="s">
        <v>36</v>
      </c>
      <c r="P103" s="50" t="s">
        <v>100</v>
      </c>
      <c r="Q103" s="50" t="s">
        <v>101</v>
      </c>
      <c r="R103" s="107">
        <v>45658</v>
      </c>
      <c r="S103" s="107">
        <v>45716</v>
      </c>
      <c r="T103" s="59"/>
      <c r="U103" s="50">
        <v>0</v>
      </c>
      <c r="V103" s="50">
        <v>0</v>
      </c>
      <c r="W103" s="107">
        <v>45727</v>
      </c>
      <c r="X103" s="50" t="s">
        <v>3538</v>
      </c>
      <c r="Y103" s="66" t="s">
        <v>3539</v>
      </c>
      <c r="Z103" s="7" t="s">
        <v>2994</v>
      </c>
      <c r="AA103" s="107">
        <v>45730</v>
      </c>
      <c r="AB103" s="66" t="s">
        <v>190</v>
      </c>
      <c r="AC103" s="39" t="s">
        <v>3542</v>
      </c>
    </row>
    <row r="104" spans="1:29" ht="15.75" customHeight="1">
      <c r="A104" s="106" t="s">
        <v>3385</v>
      </c>
      <c r="B104" s="50" t="s">
        <v>3543</v>
      </c>
      <c r="C104" s="50">
        <v>1</v>
      </c>
      <c r="D104" s="50">
        <v>2024</v>
      </c>
      <c r="E104" s="50" t="s">
        <v>295</v>
      </c>
      <c r="F104" s="50" t="s">
        <v>310</v>
      </c>
      <c r="G104" s="107">
        <v>45572</v>
      </c>
      <c r="H104" s="66" t="s">
        <v>3544</v>
      </c>
      <c r="I104" s="50" t="s">
        <v>320</v>
      </c>
      <c r="J104" s="50" t="s">
        <v>3545</v>
      </c>
      <c r="K104" s="50" t="s">
        <v>3546</v>
      </c>
      <c r="L104" s="50" t="s">
        <v>3009</v>
      </c>
      <c r="M104" s="50" t="s">
        <v>3547</v>
      </c>
      <c r="N104" s="50">
        <v>1</v>
      </c>
      <c r="O104" s="50" t="s">
        <v>36</v>
      </c>
      <c r="P104" s="50" t="s">
        <v>100</v>
      </c>
      <c r="Q104" s="50" t="s">
        <v>101</v>
      </c>
      <c r="R104" s="107">
        <v>45717</v>
      </c>
      <c r="S104" s="107">
        <v>45746</v>
      </c>
      <c r="T104" s="59"/>
      <c r="U104" s="50">
        <v>0</v>
      </c>
      <c r="V104" s="50">
        <v>0</v>
      </c>
      <c r="W104" s="107">
        <v>45727</v>
      </c>
      <c r="X104" s="50" t="s">
        <v>3538</v>
      </c>
      <c r="Y104" s="66" t="s">
        <v>3539</v>
      </c>
      <c r="Z104" s="7" t="s">
        <v>2994</v>
      </c>
      <c r="AA104" s="107">
        <v>45730</v>
      </c>
      <c r="AB104" s="66" t="s">
        <v>190</v>
      </c>
      <c r="AC104" s="39" t="s">
        <v>3548</v>
      </c>
    </row>
    <row r="105" spans="1:29" ht="15.75" customHeight="1">
      <c r="A105" s="106" t="s">
        <v>3385</v>
      </c>
      <c r="B105" s="50" t="s">
        <v>3241</v>
      </c>
      <c r="C105" s="50">
        <v>2</v>
      </c>
      <c r="D105" s="50">
        <v>2024</v>
      </c>
      <c r="E105" s="50" t="s">
        <v>91</v>
      </c>
      <c r="F105" s="50" t="s">
        <v>3242</v>
      </c>
      <c r="G105" s="107">
        <v>45596</v>
      </c>
      <c r="H105" s="66" t="s">
        <v>3243</v>
      </c>
      <c r="I105" s="50" t="s">
        <v>466</v>
      </c>
      <c r="J105" s="50" t="s">
        <v>3244</v>
      </c>
      <c r="K105" s="50" t="s">
        <v>3549</v>
      </c>
      <c r="L105" s="50" t="s">
        <v>468</v>
      </c>
      <c r="M105" s="50" t="s">
        <v>3550</v>
      </c>
      <c r="N105" s="50" t="s">
        <v>3551</v>
      </c>
      <c r="O105" s="50" t="s">
        <v>36</v>
      </c>
      <c r="P105" s="50" t="s">
        <v>36</v>
      </c>
      <c r="Q105" s="50" t="s">
        <v>3248</v>
      </c>
      <c r="R105" s="107">
        <v>45689</v>
      </c>
      <c r="S105" s="107">
        <v>45716</v>
      </c>
      <c r="T105" s="59"/>
      <c r="U105" s="50">
        <v>0</v>
      </c>
      <c r="V105" s="50">
        <v>0</v>
      </c>
      <c r="W105" s="107">
        <v>45705</v>
      </c>
      <c r="X105" s="50" t="s">
        <v>3552</v>
      </c>
      <c r="Y105" s="66" t="s">
        <v>3553</v>
      </c>
      <c r="Z105" s="7" t="s">
        <v>2994</v>
      </c>
      <c r="AA105" s="107">
        <v>45734</v>
      </c>
      <c r="AB105" s="66" t="s">
        <v>2995</v>
      </c>
      <c r="AC105" s="39" t="s">
        <v>3554</v>
      </c>
    </row>
    <row r="106" spans="1:29" ht="15.75" customHeight="1">
      <c r="A106" s="106" t="s">
        <v>3385</v>
      </c>
      <c r="B106" s="50" t="s">
        <v>3555</v>
      </c>
      <c r="C106" s="50">
        <v>1</v>
      </c>
      <c r="D106" s="50">
        <v>2024</v>
      </c>
      <c r="E106" s="50" t="s">
        <v>91</v>
      </c>
      <c r="F106" s="50" t="s">
        <v>3242</v>
      </c>
      <c r="G106" s="107">
        <v>45596</v>
      </c>
      <c r="H106" s="66" t="s">
        <v>3556</v>
      </c>
      <c r="I106" s="50" t="s">
        <v>466</v>
      </c>
      <c r="J106" s="50" t="s">
        <v>3557</v>
      </c>
      <c r="K106" s="50" t="s">
        <v>3558</v>
      </c>
      <c r="L106" s="50" t="s">
        <v>468</v>
      </c>
      <c r="M106" s="50" t="s">
        <v>3559</v>
      </c>
      <c r="N106" s="50" t="s">
        <v>3560</v>
      </c>
      <c r="O106" s="50" t="s">
        <v>36</v>
      </c>
      <c r="P106" s="50" t="s">
        <v>977</v>
      </c>
      <c r="Q106" s="50" t="s">
        <v>2052</v>
      </c>
      <c r="R106" s="107">
        <v>45627</v>
      </c>
      <c r="S106" s="107">
        <v>45716</v>
      </c>
      <c r="T106" s="59"/>
      <c r="U106" s="50">
        <v>0</v>
      </c>
      <c r="V106" s="50">
        <v>0</v>
      </c>
      <c r="W106" s="107">
        <v>45736</v>
      </c>
      <c r="X106" s="50" t="s">
        <v>3561</v>
      </c>
      <c r="Y106" s="66" t="s">
        <v>3562</v>
      </c>
      <c r="Z106" s="7" t="s">
        <v>2994</v>
      </c>
      <c r="AA106" s="107">
        <v>45734</v>
      </c>
      <c r="AB106" s="66" t="s">
        <v>2995</v>
      </c>
      <c r="AC106" s="39" t="s">
        <v>3563</v>
      </c>
    </row>
    <row r="107" spans="1:29" ht="15.75" customHeight="1">
      <c r="A107" s="106" t="s">
        <v>3385</v>
      </c>
      <c r="B107" s="50" t="s">
        <v>3564</v>
      </c>
      <c r="C107" s="50">
        <v>1</v>
      </c>
      <c r="D107" s="50">
        <v>2024</v>
      </c>
      <c r="E107" s="50" t="s">
        <v>91</v>
      </c>
      <c r="F107" s="50" t="s">
        <v>3242</v>
      </c>
      <c r="G107" s="107">
        <v>45596</v>
      </c>
      <c r="H107" s="66" t="s">
        <v>3565</v>
      </c>
      <c r="I107" s="50" t="s">
        <v>466</v>
      </c>
      <c r="J107" s="50" t="s">
        <v>3566</v>
      </c>
      <c r="K107" s="50" t="s">
        <v>3567</v>
      </c>
      <c r="L107" s="50" t="s">
        <v>468</v>
      </c>
      <c r="M107" s="50" t="s">
        <v>739</v>
      </c>
      <c r="N107" s="50" t="s">
        <v>3568</v>
      </c>
      <c r="O107" s="50" t="s">
        <v>36</v>
      </c>
      <c r="P107" s="50" t="s">
        <v>100</v>
      </c>
      <c r="Q107" s="50" t="s">
        <v>101</v>
      </c>
      <c r="R107" s="107">
        <v>45658</v>
      </c>
      <c r="S107" s="107">
        <v>45716</v>
      </c>
      <c r="T107" s="59"/>
      <c r="U107" s="50">
        <v>0</v>
      </c>
      <c r="V107" s="50">
        <v>0</v>
      </c>
      <c r="W107" s="107">
        <v>45723</v>
      </c>
      <c r="X107" s="50" t="s">
        <v>3538</v>
      </c>
      <c r="Y107" s="66" t="s">
        <v>3569</v>
      </c>
      <c r="Z107" s="7" t="s">
        <v>2994</v>
      </c>
      <c r="AA107" s="107">
        <v>45723</v>
      </c>
      <c r="AB107" s="66" t="s">
        <v>2995</v>
      </c>
      <c r="AC107" s="39" t="s">
        <v>3570</v>
      </c>
    </row>
    <row r="108" spans="1:29" ht="15.75" customHeight="1">
      <c r="A108" s="106" t="s">
        <v>3385</v>
      </c>
      <c r="B108" s="50" t="s">
        <v>484</v>
      </c>
      <c r="C108" s="50">
        <v>1</v>
      </c>
      <c r="D108" s="50">
        <v>2024</v>
      </c>
      <c r="E108" s="50" t="s">
        <v>228</v>
      </c>
      <c r="F108" s="50" t="s">
        <v>3571</v>
      </c>
      <c r="G108" s="107">
        <v>45625</v>
      </c>
      <c r="H108" s="66" t="s">
        <v>3572</v>
      </c>
      <c r="I108" s="50" t="s">
        <v>230</v>
      </c>
      <c r="J108" s="50" t="s">
        <v>487</v>
      </c>
      <c r="K108" s="50" t="s">
        <v>3573</v>
      </c>
      <c r="L108" s="50" t="s">
        <v>2706</v>
      </c>
      <c r="M108" s="50" t="s">
        <v>3574</v>
      </c>
      <c r="N108" s="50">
        <v>1</v>
      </c>
      <c r="O108" s="50" t="s">
        <v>2393</v>
      </c>
      <c r="P108" s="50" t="s">
        <v>2393</v>
      </c>
      <c r="Q108" s="50" t="s">
        <v>3502</v>
      </c>
      <c r="R108" s="107">
        <v>45631</v>
      </c>
      <c r="S108" s="107">
        <v>45716</v>
      </c>
      <c r="T108" s="59"/>
      <c r="U108" s="50">
        <v>0</v>
      </c>
      <c r="V108" s="50">
        <v>0</v>
      </c>
      <c r="W108" s="107">
        <v>45721</v>
      </c>
      <c r="X108" s="50" t="s">
        <v>3063</v>
      </c>
      <c r="Y108" s="66" t="s">
        <v>3575</v>
      </c>
      <c r="Z108" s="7" t="s">
        <v>2994</v>
      </c>
      <c r="AA108" s="107">
        <v>45729</v>
      </c>
      <c r="AB108" s="66" t="s">
        <v>103</v>
      </c>
      <c r="AC108" s="39" t="s">
        <v>3576</v>
      </c>
    </row>
    <row r="109" spans="1:29" ht="15.75" customHeight="1">
      <c r="A109" s="106" t="s">
        <v>3385</v>
      </c>
      <c r="B109" s="50" t="s">
        <v>548</v>
      </c>
      <c r="C109" s="50">
        <v>1</v>
      </c>
      <c r="D109" s="50">
        <v>2025</v>
      </c>
      <c r="E109" s="50" t="s">
        <v>3577</v>
      </c>
      <c r="F109" s="50" t="s">
        <v>550</v>
      </c>
      <c r="G109" s="107">
        <v>45653</v>
      </c>
      <c r="H109" s="66" t="s">
        <v>3578</v>
      </c>
      <c r="I109" s="50" t="s">
        <v>552</v>
      </c>
      <c r="J109" s="50" t="s">
        <v>553</v>
      </c>
      <c r="K109" s="50" t="s">
        <v>3579</v>
      </c>
      <c r="L109" s="50" t="s">
        <v>33</v>
      </c>
      <c r="M109" s="50" t="s">
        <v>3580</v>
      </c>
      <c r="N109" s="50" t="s">
        <v>3581</v>
      </c>
      <c r="O109" s="50" t="s">
        <v>128</v>
      </c>
      <c r="P109" s="50" t="s">
        <v>129</v>
      </c>
      <c r="Q109" s="50" t="s">
        <v>130</v>
      </c>
      <c r="R109" s="107">
        <v>45667</v>
      </c>
      <c r="S109" s="107">
        <v>45709</v>
      </c>
      <c r="T109" s="59"/>
      <c r="U109" s="50">
        <v>0</v>
      </c>
      <c r="V109" s="50">
        <v>0</v>
      </c>
      <c r="W109" s="107">
        <v>45722</v>
      </c>
      <c r="X109" s="50" t="s">
        <v>3582</v>
      </c>
      <c r="Y109" s="66" t="s">
        <v>3583</v>
      </c>
      <c r="Z109" s="7" t="s">
        <v>2994</v>
      </c>
      <c r="AA109" s="107">
        <v>45733</v>
      </c>
      <c r="AB109" s="66" t="s">
        <v>103</v>
      </c>
      <c r="AC109" s="39" t="s">
        <v>3584</v>
      </c>
    </row>
    <row r="110" spans="1:29" ht="15.75" customHeight="1">
      <c r="A110" s="106" t="s">
        <v>3385</v>
      </c>
      <c r="B110" s="50" t="s">
        <v>548</v>
      </c>
      <c r="C110" s="50">
        <v>2</v>
      </c>
      <c r="D110" s="50">
        <v>2025</v>
      </c>
      <c r="E110" s="50" t="s">
        <v>3577</v>
      </c>
      <c r="F110" s="50" t="s">
        <v>550</v>
      </c>
      <c r="G110" s="107">
        <v>45653</v>
      </c>
      <c r="H110" s="66" t="s">
        <v>3578</v>
      </c>
      <c r="I110" s="50" t="s">
        <v>552</v>
      </c>
      <c r="J110" s="50" t="s">
        <v>553</v>
      </c>
      <c r="K110" s="50" t="s">
        <v>3585</v>
      </c>
      <c r="L110" s="50" t="s">
        <v>256</v>
      </c>
      <c r="M110" s="50" t="s">
        <v>3580</v>
      </c>
      <c r="N110" s="50" t="s">
        <v>3581</v>
      </c>
      <c r="O110" s="50" t="s">
        <v>128</v>
      </c>
      <c r="P110" s="50" t="s">
        <v>129</v>
      </c>
      <c r="Q110" s="50" t="s">
        <v>130</v>
      </c>
      <c r="R110" s="107">
        <v>45667</v>
      </c>
      <c r="S110" s="107">
        <v>45709</v>
      </c>
      <c r="T110" s="59"/>
      <c r="U110" s="50">
        <v>0</v>
      </c>
      <c r="V110" s="50">
        <v>0</v>
      </c>
      <c r="W110" s="107">
        <v>45722</v>
      </c>
      <c r="X110" s="50" t="s">
        <v>3582</v>
      </c>
      <c r="Y110" s="66" t="s">
        <v>3586</v>
      </c>
      <c r="Z110" s="7" t="s">
        <v>2994</v>
      </c>
      <c r="AA110" s="107">
        <v>45733</v>
      </c>
      <c r="AB110" s="66" t="s">
        <v>103</v>
      </c>
      <c r="AC110" s="39" t="s">
        <v>3587</v>
      </c>
    </row>
    <row r="111" spans="1:29" ht="15.75" customHeight="1">
      <c r="A111" s="106" t="s">
        <v>3385</v>
      </c>
      <c r="B111" s="50" t="s">
        <v>3262</v>
      </c>
      <c r="C111" s="50">
        <v>2</v>
      </c>
      <c r="D111" s="50">
        <v>2025</v>
      </c>
      <c r="E111" s="50" t="s">
        <v>3577</v>
      </c>
      <c r="F111" s="50" t="s">
        <v>3264</v>
      </c>
      <c r="G111" s="107">
        <v>45638</v>
      </c>
      <c r="H111" s="66" t="s">
        <v>3265</v>
      </c>
      <c r="I111" s="50" t="s">
        <v>605</v>
      </c>
      <c r="J111" s="50" t="s">
        <v>3266</v>
      </c>
      <c r="K111" s="50" t="s">
        <v>3588</v>
      </c>
      <c r="L111" s="50" t="s">
        <v>33</v>
      </c>
      <c r="M111" s="50" t="s">
        <v>3589</v>
      </c>
      <c r="N111" s="50">
        <v>1</v>
      </c>
      <c r="O111" s="50" t="s">
        <v>128</v>
      </c>
      <c r="P111" s="50" t="s">
        <v>129</v>
      </c>
      <c r="Q111" s="50" t="s">
        <v>130</v>
      </c>
      <c r="R111" s="107">
        <v>45657</v>
      </c>
      <c r="S111" s="107">
        <v>45716</v>
      </c>
      <c r="T111" s="59"/>
      <c r="U111" s="50">
        <v>0</v>
      </c>
      <c r="V111" s="50">
        <v>0</v>
      </c>
      <c r="W111" s="107"/>
      <c r="X111" s="50"/>
      <c r="Y111" s="66"/>
      <c r="Z111" s="7" t="s">
        <v>2994</v>
      </c>
      <c r="AA111" s="107">
        <v>45729</v>
      </c>
      <c r="AB111" s="66" t="s">
        <v>306</v>
      </c>
      <c r="AC111" s="39" t="s">
        <v>3590</v>
      </c>
    </row>
    <row r="112" spans="1:29" ht="15.75" customHeight="1">
      <c r="A112" s="106" t="s">
        <v>3385</v>
      </c>
      <c r="B112" s="50" t="s">
        <v>602</v>
      </c>
      <c r="C112" s="50">
        <v>1</v>
      </c>
      <c r="D112" s="50">
        <v>2025</v>
      </c>
      <c r="E112" s="50" t="s">
        <v>3577</v>
      </c>
      <c r="F112" s="50" t="s">
        <v>3264</v>
      </c>
      <c r="G112" s="107">
        <v>45638</v>
      </c>
      <c r="H112" s="66" t="s">
        <v>604</v>
      </c>
      <c r="I112" s="50" t="s">
        <v>605</v>
      </c>
      <c r="J112" s="50" t="s">
        <v>3591</v>
      </c>
      <c r="K112" s="50" t="s">
        <v>3592</v>
      </c>
      <c r="L112" s="50" t="s">
        <v>33</v>
      </c>
      <c r="M112" s="50" t="s">
        <v>630</v>
      </c>
      <c r="N112" s="50">
        <v>1</v>
      </c>
      <c r="O112" s="50" t="s">
        <v>128</v>
      </c>
      <c r="P112" s="50" t="s">
        <v>129</v>
      </c>
      <c r="Q112" s="50" t="s">
        <v>130</v>
      </c>
      <c r="R112" s="107">
        <v>45657</v>
      </c>
      <c r="S112" s="107">
        <v>45716</v>
      </c>
      <c r="T112" s="59"/>
      <c r="U112" s="50">
        <v>0</v>
      </c>
      <c r="V112" s="50">
        <v>0</v>
      </c>
      <c r="W112" s="107">
        <v>45722</v>
      </c>
      <c r="X112" s="50" t="s">
        <v>3593</v>
      </c>
      <c r="Y112" s="66" t="s">
        <v>3594</v>
      </c>
      <c r="Z112" s="7" t="s">
        <v>2994</v>
      </c>
      <c r="AA112" s="107">
        <v>45730</v>
      </c>
      <c r="AB112" s="66" t="s">
        <v>190</v>
      </c>
      <c r="AC112" s="39" t="s">
        <v>3595</v>
      </c>
    </row>
    <row r="113" spans="1:29" ht="15.75" customHeight="1">
      <c r="A113" s="106" t="s">
        <v>3385</v>
      </c>
      <c r="B113" s="50" t="s">
        <v>611</v>
      </c>
      <c r="C113" s="50">
        <v>1</v>
      </c>
      <c r="D113" s="50">
        <v>2025</v>
      </c>
      <c r="E113" s="50" t="s">
        <v>3577</v>
      </c>
      <c r="F113" s="50" t="s">
        <v>3264</v>
      </c>
      <c r="G113" s="107">
        <v>45638</v>
      </c>
      <c r="H113" s="66" t="s">
        <v>613</v>
      </c>
      <c r="I113" s="50" t="s">
        <v>605</v>
      </c>
      <c r="J113" s="50" t="s">
        <v>614</v>
      </c>
      <c r="K113" s="50" t="s">
        <v>3596</v>
      </c>
      <c r="L113" s="50" t="s">
        <v>33</v>
      </c>
      <c r="M113" s="50" t="s">
        <v>630</v>
      </c>
      <c r="N113" s="50">
        <v>1</v>
      </c>
      <c r="O113" s="50" t="s">
        <v>128</v>
      </c>
      <c r="P113" s="50" t="s">
        <v>129</v>
      </c>
      <c r="Q113" s="50" t="s">
        <v>130</v>
      </c>
      <c r="R113" s="107">
        <v>45657</v>
      </c>
      <c r="S113" s="107">
        <v>45716</v>
      </c>
      <c r="T113" s="59"/>
      <c r="U113" s="50">
        <v>0</v>
      </c>
      <c r="V113" s="50">
        <v>0</v>
      </c>
      <c r="W113" s="107"/>
      <c r="X113" s="50"/>
      <c r="Y113" s="66"/>
      <c r="Z113" s="7" t="s">
        <v>2994</v>
      </c>
      <c r="AA113" s="107">
        <v>45733</v>
      </c>
      <c r="AB113" s="66" t="s">
        <v>618</v>
      </c>
      <c r="AC113" s="39" t="s">
        <v>3597</v>
      </c>
    </row>
    <row r="114" spans="1:29" ht="15.75" customHeight="1">
      <c r="A114" s="106" t="s">
        <v>3385</v>
      </c>
      <c r="B114" s="50" t="s">
        <v>620</v>
      </c>
      <c r="C114" s="50">
        <v>1</v>
      </c>
      <c r="D114" s="50">
        <v>2025</v>
      </c>
      <c r="E114" s="50" t="s">
        <v>3577</v>
      </c>
      <c r="F114" s="50" t="s">
        <v>3264</v>
      </c>
      <c r="G114" s="107">
        <v>45638</v>
      </c>
      <c r="H114" s="66" t="s">
        <v>622</v>
      </c>
      <c r="I114" s="50" t="s">
        <v>605</v>
      </c>
      <c r="J114" s="50" t="s">
        <v>623</v>
      </c>
      <c r="K114" s="50" t="s">
        <v>3598</v>
      </c>
      <c r="L114" s="50" t="s">
        <v>33</v>
      </c>
      <c r="M114" s="50" t="s">
        <v>1852</v>
      </c>
      <c r="N114" s="50">
        <v>1</v>
      </c>
      <c r="O114" s="50" t="s">
        <v>128</v>
      </c>
      <c r="P114" s="50" t="s">
        <v>129</v>
      </c>
      <c r="Q114" s="50" t="s">
        <v>130</v>
      </c>
      <c r="R114" s="107">
        <v>45657</v>
      </c>
      <c r="S114" s="107">
        <v>45716</v>
      </c>
      <c r="T114" s="59"/>
      <c r="U114" s="50">
        <v>0</v>
      </c>
      <c r="V114" s="50">
        <v>0</v>
      </c>
      <c r="W114" s="107">
        <v>45722</v>
      </c>
      <c r="X114" s="50" t="s">
        <v>3599</v>
      </c>
      <c r="Y114" s="66" t="s">
        <v>3600</v>
      </c>
      <c r="Z114" s="7" t="s">
        <v>2994</v>
      </c>
      <c r="AA114" s="107">
        <v>45734</v>
      </c>
      <c r="AB114" s="66" t="s">
        <v>2995</v>
      </c>
      <c r="AC114" s="39" t="s">
        <v>3601</v>
      </c>
    </row>
    <row r="115" spans="1:29" ht="15.75" customHeight="1">
      <c r="A115" s="106" t="s">
        <v>3385</v>
      </c>
      <c r="B115" s="50" t="s">
        <v>3602</v>
      </c>
      <c r="C115" s="50">
        <v>1</v>
      </c>
      <c r="D115" s="50">
        <v>2025</v>
      </c>
      <c r="E115" s="50" t="s">
        <v>3577</v>
      </c>
      <c r="F115" s="50" t="s">
        <v>3264</v>
      </c>
      <c r="G115" s="107">
        <v>45638</v>
      </c>
      <c r="H115" s="66" t="s">
        <v>3603</v>
      </c>
      <c r="I115" s="50" t="s">
        <v>605</v>
      </c>
      <c r="J115" s="50" t="s">
        <v>3604</v>
      </c>
      <c r="K115" s="50" t="s">
        <v>3605</v>
      </c>
      <c r="L115" s="50" t="s">
        <v>33</v>
      </c>
      <c r="M115" s="50" t="s">
        <v>1852</v>
      </c>
      <c r="N115" s="50"/>
      <c r="O115" s="50" t="s">
        <v>128</v>
      </c>
      <c r="P115" s="50" t="s">
        <v>129</v>
      </c>
      <c r="Q115" s="50" t="s">
        <v>130</v>
      </c>
      <c r="R115" s="107">
        <v>45657</v>
      </c>
      <c r="S115" s="107">
        <v>45716</v>
      </c>
      <c r="T115" s="59"/>
      <c r="U115" s="50">
        <v>0</v>
      </c>
      <c r="V115" s="50">
        <v>0</v>
      </c>
      <c r="W115" s="107">
        <v>45722</v>
      </c>
      <c r="X115" s="50" t="s">
        <v>3593</v>
      </c>
      <c r="Y115" s="66" t="s">
        <v>3594</v>
      </c>
      <c r="Z115" s="7" t="s">
        <v>2994</v>
      </c>
      <c r="AA115" s="107">
        <v>45730</v>
      </c>
      <c r="AB115" s="66" t="s">
        <v>190</v>
      </c>
      <c r="AC115" s="39" t="s">
        <v>3606</v>
      </c>
    </row>
    <row r="116" spans="1:29" ht="15.75" customHeight="1">
      <c r="A116" s="106" t="s">
        <v>3385</v>
      </c>
      <c r="B116" s="50" t="s">
        <v>3607</v>
      </c>
      <c r="C116" s="50">
        <v>1</v>
      </c>
      <c r="D116" s="50">
        <v>2025</v>
      </c>
      <c r="E116" s="50" t="s">
        <v>3577</v>
      </c>
      <c r="F116" s="50" t="s">
        <v>3264</v>
      </c>
      <c r="G116" s="107">
        <v>45638</v>
      </c>
      <c r="H116" s="66" t="s">
        <v>3608</v>
      </c>
      <c r="I116" s="50" t="s">
        <v>605</v>
      </c>
      <c r="J116" s="50" t="s">
        <v>3609</v>
      </c>
      <c r="K116" s="50" t="s">
        <v>3610</v>
      </c>
      <c r="L116" s="50" t="s">
        <v>1813</v>
      </c>
      <c r="M116" s="50" t="s">
        <v>630</v>
      </c>
      <c r="N116" s="50">
        <v>1</v>
      </c>
      <c r="O116" s="50" t="s">
        <v>128</v>
      </c>
      <c r="P116" s="50" t="s">
        <v>129</v>
      </c>
      <c r="Q116" s="50" t="s">
        <v>130</v>
      </c>
      <c r="R116" s="107">
        <v>45657</v>
      </c>
      <c r="S116" s="107">
        <v>45708</v>
      </c>
      <c r="T116" s="59"/>
      <c r="U116" s="50">
        <v>0</v>
      </c>
      <c r="V116" s="50">
        <v>0</v>
      </c>
      <c r="W116" s="107">
        <v>45722</v>
      </c>
      <c r="X116" s="50" t="s">
        <v>3611</v>
      </c>
      <c r="Y116" s="66" t="s">
        <v>3612</v>
      </c>
      <c r="Z116" s="7" t="s">
        <v>2994</v>
      </c>
      <c r="AA116" s="107">
        <v>45733</v>
      </c>
      <c r="AB116" s="66" t="s">
        <v>103</v>
      </c>
      <c r="AC116" s="39" t="s">
        <v>3613</v>
      </c>
    </row>
    <row r="117" spans="1:29" ht="15.75" customHeight="1">
      <c r="A117" s="106" t="s">
        <v>3385</v>
      </c>
      <c r="B117" s="50" t="s">
        <v>651</v>
      </c>
      <c r="C117" s="50">
        <v>2</v>
      </c>
      <c r="D117" s="50">
        <v>2025</v>
      </c>
      <c r="E117" s="50" t="s">
        <v>3577</v>
      </c>
      <c r="F117" s="50" t="s">
        <v>3264</v>
      </c>
      <c r="G117" s="107">
        <v>45638</v>
      </c>
      <c r="H117" s="66" t="s">
        <v>3269</v>
      </c>
      <c r="I117" s="50" t="s">
        <v>605</v>
      </c>
      <c r="J117" s="50" t="s">
        <v>654</v>
      </c>
      <c r="K117" s="50" t="s">
        <v>3614</v>
      </c>
      <c r="L117" s="50" t="s">
        <v>33</v>
      </c>
      <c r="M117" s="50" t="s">
        <v>630</v>
      </c>
      <c r="N117" s="50">
        <v>1</v>
      </c>
      <c r="O117" s="50" t="s">
        <v>128</v>
      </c>
      <c r="P117" s="50" t="s">
        <v>129</v>
      </c>
      <c r="Q117" s="50" t="s">
        <v>130</v>
      </c>
      <c r="R117" s="107">
        <v>45657</v>
      </c>
      <c r="S117" s="107">
        <v>45716</v>
      </c>
      <c r="T117" s="59"/>
      <c r="U117" s="50">
        <v>0</v>
      </c>
      <c r="V117" s="50">
        <v>0</v>
      </c>
      <c r="W117" s="107">
        <v>45722</v>
      </c>
      <c r="X117" s="50" t="s">
        <v>3593</v>
      </c>
      <c r="Y117" s="66" t="s">
        <v>3594</v>
      </c>
      <c r="Z117" s="7" t="s">
        <v>2994</v>
      </c>
      <c r="AA117" s="107">
        <v>45730</v>
      </c>
      <c r="AB117" s="66" t="s">
        <v>190</v>
      </c>
      <c r="AC117" s="39" t="s">
        <v>3615</v>
      </c>
    </row>
    <row r="118" spans="1:29" ht="15.75" customHeight="1">
      <c r="A118" s="106" t="s">
        <v>3385</v>
      </c>
      <c r="B118" s="50" t="s">
        <v>660</v>
      </c>
      <c r="C118" s="50">
        <v>1</v>
      </c>
      <c r="D118" s="50">
        <v>2025</v>
      </c>
      <c r="E118" s="50" t="s">
        <v>3577</v>
      </c>
      <c r="F118" s="50" t="s">
        <v>3264</v>
      </c>
      <c r="G118" s="107">
        <v>45638</v>
      </c>
      <c r="H118" s="66" t="s">
        <v>662</v>
      </c>
      <c r="I118" s="50" t="s">
        <v>605</v>
      </c>
      <c r="J118" s="50" t="s">
        <v>663</v>
      </c>
      <c r="K118" s="50" t="s">
        <v>3616</v>
      </c>
      <c r="L118" s="50" t="s">
        <v>33</v>
      </c>
      <c r="M118" s="50" t="s">
        <v>1852</v>
      </c>
      <c r="N118" s="50">
        <v>1</v>
      </c>
      <c r="O118" s="50" t="s">
        <v>128</v>
      </c>
      <c r="P118" s="50" t="s">
        <v>129</v>
      </c>
      <c r="Q118" s="50" t="s">
        <v>130</v>
      </c>
      <c r="R118" s="107">
        <v>45657</v>
      </c>
      <c r="S118" s="107">
        <v>45716</v>
      </c>
      <c r="T118" s="59"/>
      <c r="U118" s="50">
        <v>0</v>
      </c>
      <c r="V118" s="50">
        <v>0</v>
      </c>
      <c r="W118" s="107"/>
      <c r="X118" s="50"/>
      <c r="Y118" s="66"/>
      <c r="Z118" s="7" t="s">
        <v>2994</v>
      </c>
      <c r="AA118" s="107">
        <v>45729</v>
      </c>
      <c r="AB118" s="66" t="s">
        <v>306</v>
      </c>
      <c r="AC118" s="39" t="s">
        <v>3617</v>
      </c>
    </row>
    <row r="119" spans="1:29" ht="15.75" customHeight="1">
      <c r="A119" s="106" t="s">
        <v>3385</v>
      </c>
      <c r="B119" s="50" t="s">
        <v>660</v>
      </c>
      <c r="C119" s="50">
        <v>2</v>
      </c>
      <c r="D119" s="50">
        <v>2025</v>
      </c>
      <c r="E119" s="50" t="s">
        <v>3577</v>
      </c>
      <c r="F119" s="50" t="s">
        <v>3264</v>
      </c>
      <c r="G119" s="107">
        <v>45638</v>
      </c>
      <c r="H119" s="66" t="s">
        <v>662</v>
      </c>
      <c r="I119" s="50" t="s">
        <v>605</v>
      </c>
      <c r="J119" s="50" t="s">
        <v>663</v>
      </c>
      <c r="K119" s="50" t="s">
        <v>3618</v>
      </c>
      <c r="L119" s="50" t="s">
        <v>33</v>
      </c>
      <c r="M119" s="50" t="s">
        <v>1852</v>
      </c>
      <c r="N119" s="50">
        <v>1</v>
      </c>
      <c r="O119" s="50" t="s">
        <v>128</v>
      </c>
      <c r="P119" s="50" t="s">
        <v>129</v>
      </c>
      <c r="Q119" s="50" t="s">
        <v>130</v>
      </c>
      <c r="R119" s="107">
        <v>45657</v>
      </c>
      <c r="S119" s="107">
        <v>45716</v>
      </c>
      <c r="T119" s="59"/>
      <c r="U119" s="50">
        <v>0</v>
      </c>
      <c r="V119" s="50">
        <v>0</v>
      </c>
      <c r="W119" s="107"/>
      <c r="X119" s="50"/>
      <c r="Y119" s="66"/>
      <c r="Z119" s="7" t="s">
        <v>2994</v>
      </c>
      <c r="AA119" s="107">
        <v>45729</v>
      </c>
      <c r="AB119" s="66" t="s">
        <v>306</v>
      </c>
      <c r="AC119" s="39" t="s">
        <v>3619</v>
      </c>
    </row>
    <row r="120" spans="1:29" ht="15.75" customHeight="1">
      <c r="A120" s="106" t="s">
        <v>3385</v>
      </c>
      <c r="B120" s="50" t="s">
        <v>707</v>
      </c>
      <c r="C120" s="50">
        <v>2</v>
      </c>
      <c r="D120" s="50">
        <v>2025</v>
      </c>
      <c r="E120" s="50" t="s">
        <v>3577</v>
      </c>
      <c r="F120" s="50" t="s">
        <v>3264</v>
      </c>
      <c r="G120" s="107">
        <v>45638</v>
      </c>
      <c r="H120" s="66" t="s">
        <v>709</v>
      </c>
      <c r="I120" s="50" t="s">
        <v>605</v>
      </c>
      <c r="J120" s="50" t="s">
        <v>710</v>
      </c>
      <c r="K120" s="50" t="s">
        <v>3620</v>
      </c>
      <c r="L120" s="50" t="s">
        <v>33</v>
      </c>
      <c r="M120" s="50" t="s">
        <v>3621</v>
      </c>
      <c r="N120" s="50">
        <v>0.01</v>
      </c>
      <c r="O120" s="50" t="s">
        <v>128</v>
      </c>
      <c r="P120" s="50" t="s">
        <v>129</v>
      </c>
      <c r="Q120" s="50" t="s">
        <v>130</v>
      </c>
      <c r="R120" s="107">
        <v>45657</v>
      </c>
      <c r="S120" s="107">
        <v>45702</v>
      </c>
      <c r="T120" s="59"/>
      <c r="U120" s="50">
        <v>0</v>
      </c>
      <c r="V120" s="50">
        <v>0</v>
      </c>
      <c r="W120" s="107"/>
      <c r="X120" s="50"/>
      <c r="Y120" s="66"/>
      <c r="Z120" s="7" t="s">
        <v>2994</v>
      </c>
      <c r="AA120" s="107">
        <v>45733</v>
      </c>
      <c r="AB120" s="66" t="s">
        <v>618</v>
      </c>
      <c r="AC120" s="39" t="s">
        <v>3622</v>
      </c>
    </row>
    <row r="121" spans="1:29" ht="15.75" customHeight="1">
      <c r="A121" s="106" t="s">
        <v>3385</v>
      </c>
      <c r="B121" s="50" t="s">
        <v>715</v>
      </c>
      <c r="C121" s="50">
        <v>1</v>
      </c>
      <c r="D121" s="50">
        <v>2025</v>
      </c>
      <c r="E121" s="50" t="s">
        <v>3577</v>
      </c>
      <c r="F121" s="50" t="s">
        <v>3264</v>
      </c>
      <c r="G121" s="107">
        <v>45638</v>
      </c>
      <c r="H121" s="66" t="s">
        <v>717</v>
      </c>
      <c r="I121" s="50" t="s">
        <v>605</v>
      </c>
      <c r="J121" s="50" t="s">
        <v>710</v>
      </c>
      <c r="K121" s="50" t="s">
        <v>3623</v>
      </c>
      <c r="L121" s="50" t="s">
        <v>33</v>
      </c>
      <c r="M121" s="50" t="s">
        <v>3624</v>
      </c>
      <c r="N121" s="50">
        <v>1</v>
      </c>
      <c r="O121" s="50" t="s">
        <v>128</v>
      </c>
      <c r="P121" s="50" t="s">
        <v>129</v>
      </c>
      <c r="Q121" s="50" t="s">
        <v>130</v>
      </c>
      <c r="R121" s="107">
        <v>45657</v>
      </c>
      <c r="S121" s="107">
        <v>45716</v>
      </c>
      <c r="T121" s="59"/>
      <c r="U121" s="50">
        <v>0</v>
      </c>
      <c r="V121" s="50">
        <v>0</v>
      </c>
      <c r="W121" s="107"/>
      <c r="X121" s="50"/>
      <c r="Y121" s="66"/>
      <c r="Z121" s="7" t="s">
        <v>2994</v>
      </c>
      <c r="AA121" s="107">
        <v>45733</v>
      </c>
      <c r="AB121" s="66" t="s">
        <v>618</v>
      </c>
      <c r="AC121" s="39" t="s">
        <v>3625</v>
      </c>
    </row>
    <row r="122" spans="1:29" ht="15.75" customHeight="1">
      <c r="A122" s="106" t="s">
        <v>3385</v>
      </c>
      <c r="B122" s="50" t="s">
        <v>3284</v>
      </c>
      <c r="C122" s="50">
        <v>2</v>
      </c>
      <c r="D122" s="50">
        <v>2025</v>
      </c>
      <c r="E122" s="50" t="s">
        <v>3577</v>
      </c>
      <c r="F122" s="50" t="s">
        <v>3264</v>
      </c>
      <c r="G122" s="107">
        <v>45638</v>
      </c>
      <c r="H122" s="66" t="s">
        <v>3285</v>
      </c>
      <c r="I122" s="50" t="s">
        <v>605</v>
      </c>
      <c r="J122" s="50" t="s">
        <v>3286</v>
      </c>
      <c r="K122" s="50" t="s">
        <v>3626</v>
      </c>
      <c r="L122" s="50" t="s">
        <v>33</v>
      </c>
      <c r="M122" s="50" t="s">
        <v>630</v>
      </c>
      <c r="N122" s="50">
        <v>1</v>
      </c>
      <c r="O122" s="50" t="s">
        <v>128</v>
      </c>
      <c r="P122" s="50" t="s">
        <v>129</v>
      </c>
      <c r="Q122" s="50" t="s">
        <v>130</v>
      </c>
      <c r="R122" s="107">
        <v>45657</v>
      </c>
      <c r="S122" s="107">
        <v>45716</v>
      </c>
      <c r="T122" s="59"/>
      <c r="U122" s="50">
        <v>0</v>
      </c>
      <c r="V122" s="50">
        <v>0</v>
      </c>
      <c r="W122" s="107">
        <v>45722</v>
      </c>
      <c r="X122" s="50" t="s">
        <v>3288</v>
      </c>
      <c r="Y122" s="66" t="s">
        <v>3627</v>
      </c>
      <c r="Z122" s="7" t="s">
        <v>2994</v>
      </c>
      <c r="AA122" s="107">
        <v>45733</v>
      </c>
      <c r="AB122" s="66" t="s">
        <v>165</v>
      </c>
      <c r="AC122" s="39" t="s">
        <v>3628</v>
      </c>
    </row>
    <row r="123" spans="1:29" ht="15.75" customHeight="1">
      <c r="A123" s="106" t="s">
        <v>3385</v>
      </c>
      <c r="B123" s="50" t="s">
        <v>734</v>
      </c>
      <c r="C123" s="50">
        <v>1</v>
      </c>
      <c r="D123" s="50">
        <v>2025</v>
      </c>
      <c r="E123" s="50" t="s">
        <v>3577</v>
      </c>
      <c r="F123" s="50" t="s">
        <v>3264</v>
      </c>
      <c r="G123" s="107">
        <v>45638</v>
      </c>
      <c r="H123" s="66" t="s">
        <v>736</v>
      </c>
      <c r="I123" s="50" t="s">
        <v>605</v>
      </c>
      <c r="J123" s="50" t="s">
        <v>737</v>
      </c>
      <c r="K123" s="50" t="s">
        <v>3629</v>
      </c>
      <c r="L123" s="50" t="s">
        <v>33</v>
      </c>
      <c r="M123" s="50" t="s">
        <v>3630</v>
      </c>
      <c r="N123" s="50" t="s">
        <v>3631</v>
      </c>
      <c r="O123" s="50" t="s">
        <v>128</v>
      </c>
      <c r="P123" s="50" t="s">
        <v>129</v>
      </c>
      <c r="Q123" s="50" t="s">
        <v>130</v>
      </c>
      <c r="R123" s="107">
        <v>45657</v>
      </c>
      <c r="S123" s="107">
        <v>45716</v>
      </c>
      <c r="T123" s="59"/>
      <c r="U123" s="50">
        <v>0</v>
      </c>
      <c r="V123" s="50">
        <v>0</v>
      </c>
      <c r="W123" s="107">
        <v>45722</v>
      </c>
      <c r="X123" s="50" t="s">
        <v>3599</v>
      </c>
      <c r="Y123" s="66" t="s">
        <v>3632</v>
      </c>
      <c r="Z123" s="7" t="s">
        <v>2994</v>
      </c>
      <c r="AA123" s="107">
        <v>45729</v>
      </c>
      <c r="AB123" s="66" t="s">
        <v>2995</v>
      </c>
      <c r="AC123" s="39" t="s">
        <v>3633</v>
      </c>
    </row>
    <row r="124" spans="1:29" ht="15.75" customHeight="1">
      <c r="A124" s="106" t="s">
        <v>3385</v>
      </c>
      <c r="B124" s="50" t="s">
        <v>734</v>
      </c>
      <c r="C124" s="50">
        <v>2</v>
      </c>
      <c r="D124" s="50">
        <v>2025</v>
      </c>
      <c r="E124" s="50" t="s">
        <v>3577</v>
      </c>
      <c r="F124" s="50" t="s">
        <v>3264</v>
      </c>
      <c r="G124" s="107">
        <v>45638</v>
      </c>
      <c r="H124" s="66" t="s">
        <v>736</v>
      </c>
      <c r="I124" s="50" t="s">
        <v>605</v>
      </c>
      <c r="J124" s="50" t="s">
        <v>737</v>
      </c>
      <c r="K124" s="50" t="s">
        <v>3634</v>
      </c>
      <c r="L124" s="50" t="s">
        <v>33</v>
      </c>
      <c r="M124" s="50" t="s">
        <v>3630</v>
      </c>
      <c r="N124" s="50" t="s">
        <v>3631</v>
      </c>
      <c r="O124" s="50" t="s">
        <v>128</v>
      </c>
      <c r="P124" s="50" t="s">
        <v>129</v>
      </c>
      <c r="Q124" s="50" t="s">
        <v>130</v>
      </c>
      <c r="R124" s="107">
        <v>45657</v>
      </c>
      <c r="S124" s="107">
        <v>45716</v>
      </c>
      <c r="T124" s="59"/>
      <c r="U124" s="50">
        <v>0</v>
      </c>
      <c r="V124" s="50">
        <v>0</v>
      </c>
      <c r="W124" s="107">
        <v>45722</v>
      </c>
      <c r="X124" s="50" t="s">
        <v>3599</v>
      </c>
      <c r="Y124" s="66" t="s">
        <v>3635</v>
      </c>
      <c r="Z124" s="7" t="s">
        <v>2994</v>
      </c>
      <c r="AA124" s="107">
        <v>45729</v>
      </c>
      <c r="AB124" s="66" t="s">
        <v>2995</v>
      </c>
      <c r="AC124" s="39" t="s">
        <v>3636</v>
      </c>
    </row>
    <row r="125" spans="1:29" ht="15.75" customHeight="1">
      <c r="A125" s="106" t="s">
        <v>3385</v>
      </c>
      <c r="B125" s="50" t="s">
        <v>3291</v>
      </c>
      <c r="C125" s="50">
        <v>2</v>
      </c>
      <c r="D125" s="50">
        <v>2025</v>
      </c>
      <c r="E125" s="50" t="s">
        <v>3577</v>
      </c>
      <c r="F125" s="50" t="s">
        <v>3264</v>
      </c>
      <c r="G125" s="107">
        <v>45638</v>
      </c>
      <c r="H125" s="66" t="s">
        <v>3292</v>
      </c>
      <c r="I125" s="50" t="s">
        <v>605</v>
      </c>
      <c r="J125" s="50" t="s">
        <v>3293</v>
      </c>
      <c r="K125" s="50" t="s">
        <v>3637</v>
      </c>
      <c r="L125" s="50" t="s">
        <v>33</v>
      </c>
      <c r="M125" s="50" t="s">
        <v>3295</v>
      </c>
      <c r="N125" s="50">
        <v>1</v>
      </c>
      <c r="O125" s="50" t="s">
        <v>128</v>
      </c>
      <c r="P125" s="50" t="s">
        <v>129</v>
      </c>
      <c r="Q125" s="50" t="s">
        <v>130</v>
      </c>
      <c r="R125" s="107">
        <v>45657</v>
      </c>
      <c r="S125" s="107">
        <v>45716</v>
      </c>
      <c r="T125" s="59"/>
      <c r="U125" s="50">
        <v>0</v>
      </c>
      <c r="V125" s="50">
        <v>0</v>
      </c>
      <c r="W125" s="107"/>
      <c r="X125" s="50"/>
      <c r="Y125" s="66"/>
      <c r="Z125" s="7" t="s">
        <v>2994</v>
      </c>
      <c r="AA125" s="107">
        <v>45733</v>
      </c>
      <c r="AB125" s="66" t="s">
        <v>618</v>
      </c>
      <c r="AC125" s="39" t="s">
        <v>3638</v>
      </c>
    </row>
    <row r="126" spans="1:29" ht="15.75" customHeight="1">
      <c r="A126" s="106" t="s">
        <v>3385</v>
      </c>
      <c r="B126" s="50" t="s">
        <v>742</v>
      </c>
      <c r="C126" s="50">
        <v>1</v>
      </c>
      <c r="D126" s="50">
        <v>2025</v>
      </c>
      <c r="E126" s="50" t="s">
        <v>744</v>
      </c>
      <c r="F126" s="50" t="s">
        <v>3264</v>
      </c>
      <c r="G126" s="107">
        <v>45638</v>
      </c>
      <c r="H126" s="66" t="s">
        <v>745</v>
      </c>
      <c r="I126" s="50" t="s">
        <v>746</v>
      </c>
      <c r="J126" s="50" t="s">
        <v>747</v>
      </c>
      <c r="K126" s="50" t="s">
        <v>3639</v>
      </c>
      <c r="L126" s="50" t="s">
        <v>219</v>
      </c>
      <c r="M126" s="50" t="s">
        <v>3640</v>
      </c>
      <c r="N126" s="50" t="s">
        <v>99</v>
      </c>
      <c r="O126" s="50" t="s">
        <v>128</v>
      </c>
      <c r="P126" s="50" t="s">
        <v>750</v>
      </c>
      <c r="Q126" s="50" t="s">
        <v>751</v>
      </c>
      <c r="R126" s="107">
        <v>45659</v>
      </c>
      <c r="S126" s="107">
        <v>46022</v>
      </c>
      <c r="T126" s="59"/>
      <c r="U126" s="50">
        <v>0</v>
      </c>
      <c r="V126" s="50">
        <v>0</v>
      </c>
      <c r="W126" s="107">
        <v>45722</v>
      </c>
      <c r="X126" s="50" t="s">
        <v>3288</v>
      </c>
      <c r="Y126" s="66" t="s">
        <v>3641</v>
      </c>
      <c r="Z126" s="7" t="s">
        <v>2994</v>
      </c>
      <c r="AA126" s="107">
        <v>45733</v>
      </c>
      <c r="AB126" s="66" t="s">
        <v>165</v>
      </c>
      <c r="AC126" s="39" t="s">
        <v>3642</v>
      </c>
    </row>
    <row r="127" spans="1:29" ht="15.75" customHeight="1">
      <c r="A127" s="106" t="s">
        <v>3385</v>
      </c>
      <c r="B127" s="50" t="s">
        <v>3643</v>
      </c>
      <c r="C127" s="50">
        <v>1</v>
      </c>
      <c r="D127" s="50">
        <v>2025</v>
      </c>
      <c r="E127" s="50" t="s">
        <v>744</v>
      </c>
      <c r="F127" s="50" t="s">
        <v>3264</v>
      </c>
      <c r="G127" s="107">
        <v>45638</v>
      </c>
      <c r="H127" s="66" t="s">
        <v>3644</v>
      </c>
      <c r="I127" s="50" t="s">
        <v>757</v>
      </c>
      <c r="J127" s="50" t="s">
        <v>758</v>
      </c>
      <c r="K127" s="50" t="s">
        <v>3645</v>
      </c>
      <c r="L127" s="50" t="s">
        <v>219</v>
      </c>
      <c r="M127" s="50" t="s">
        <v>3646</v>
      </c>
      <c r="N127" s="50" t="s">
        <v>99</v>
      </c>
      <c r="O127" s="50" t="s">
        <v>128</v>
      </c>
      <c r="P127" s="50" t="s">
        <v>750</v>
      </c>
      <c r="Q127" s="50" t="s">
        <v>751</v>
      </c>
      <c r="R127" s="107">
        <v>45659</v>
      </c>
      <c r="S127" s="107">
        <v>45747</v>
      </c>
      <c r="T127" s="59"/>
      <c r="U127" s="50">
        <v>0</v>
      </c>
      <c r="V127" s="50">
        <v>0</v>
      </c>
      <c r="W127" s="107">
        <v>45722</v>
      </c>
      <c r="X127" s="50" t="s">
        <v>3288</v>
      </c>
      <c r="Y127" s="66" t="s">
        <v>3641</v>
      </c>
      <c r="Z127" s="7" t="s">
        <v>2994</v>
      </c>
      <c r="AA127" s="107">
        <v>45733</v>
      </c>
      <c r="AB127" s="66" t="s">
        <v>165</v>
      </c>
      <c r="AC127" s="39" t="s">
        <v>3647</v>
      </c>
    </row>
    <row r="128" spans="1:29" ht="15.75" customHeight="1">
      <c r="A128" s="106" t="s">
        <v>3385</v>
      </c>
      <c r="B128" s="50" t="s">
        <v>754</v>
      </c>
      <c r="C128" s="50">
        <v>2</v>
      </c>
      <c r="D128" s="50">
        <v>2025</v>
      </c>
      <c r="E128" s="50" t="s">
        <v>744</v>
      </c>
      <c r="F128" s="50" t="s">
        <v>3264</v>
      </c>
      <c r="G128" s="107">
        <v>45638</v>
      </c>
      <c r="H128" s="66" t="s">
        <v>756</v>
      </c>
      <c r="I128" s="50" t="s">
        <v>757</v>
      </c>
      <c r="J128" s="50" t="s">
        <v>758</v>
      </c>
      <c r="K128" s="50" t="s">
        <v>3648</v>
      </c>
      <c r="L128" s="50" t="s">
        <v>219</v>
      </c>
      <c r="M128" s="50" t="s">
        <v>3649</v>
      </c>
      <c r="N128" s="50" t="s">
        <v>99</v>
      </c>
      <c r="O128" s="50" t="s">
        <v>128</v>
      </c>
      <c r="P128" s="50" t="s">
        <v>750</v>
      </c>
      <c r="Q128" s="50" t="s">
        <v>751</v>
      </c>
      <c r="R128" s="107">
        <v>45659</v>
      </c>
      <c r="S128" s="107">
        <v>45747</v>
      </c>
      <c r="T128" s="59"/>
      <c r="U128" s="50">
        <v>0</v>
      </c>
      <c r="V128" s="50">
        <v>0</v>
      </c>
      <c r="W128" s="107">
        <v>45722</v>
      </c>
      <c r="X128" s="50" t="s">
        <v>3288</v>
      </c>
      <c r="Y128" s="66" t="s">
        <v>3627</v>
      </c>
      <c r="Z128" s="7" t="s">
        <v>2994</v>
      </c>
      <c r="AA128" s="107">
        <v>45733</v>
      </c>
      <c r="AB128" s="66" t="s">
        <v>165</v>
      </c>
      <c r="AC128" s="39" t="s">
        <v>3650</v>
      </c>
    </row>
    <row r="129" spans="1:29" ht="15.75" customHeight="1">
      <c r="A129" s="106" t="s">
        <v>3385</v>
      </c>
      <c r="B129" s="50" t="s">
        <v>3651</v>
      </c>
      <c r="C129" s="50">
        <v>1</v>
      </c>
      <c r="D129" s="50">
        <v>2025</v>
      </c>
      <c r="E129" s="50" t="s">
        <v>744</v>
      </c>
      <c r="F129" s="50" t="s">
        <v>3264</v>
      </c>
      <c r="G129" s="107">
        <v>45638</v>
      </c>
      <c r="H129" s="66" t="s">
        <v>3652</v>
      </c>
      <c r="I129" s="50" t="s">
        <v>746</v>
      </c>
      <c r="J129" s="50" t="s">
        <v>3653</v>
      </c>
      <c r="K129" s="50" t="s">
        <v>3654</v>
      </c>
      <c r="L129" s="50" t="s">
        <v>219</v>
      </c>
      <c r="M129" s="50" t="s">
        <v>3655</v>
      </c>
      <c r="N129" s="50" t="s">
        <v>99</v>
      </c>
      <c r="O129" s="50" t="s">
        <v>128</v>
      </c>
      <c r="P129" s="50" t="s">
        <v>750</v>
      </c>
      <c r="Q129" s="50" t="s">
        <v>751</v>
      </c>
      <c r="R129" s="107">
        <v>45659</v>
      </c>
      <c r="S129" s="107">
        <v>45747</v>
      </c>
      <c r="T129" s="59"/>
      <c r="U129" s="50">
        <v>0</v>
      </c>
      <c r="V129" s="50">
        <v>0</v>
      </c>
      <c r="W129" s="107">
        <v>45722</v>
      </c>
      <c r="X129" s="50" t="s">
        <v>3288</v>
      </c>
      <c r="Y129" s="66" t="s">
        <v>3641</v>
      </c>
      <c r="Z129" s="7" t="s">
        <v>2994</v>
      </c>
      <c r="AA129" s="107">
        <v>45733</v>
      </c>
      <c r="AB129" s="66" t="s">
        <v>165</v>
      </c>
      <c r="AC129" s="39" t="s">
        <v>3656</v>
      </c>
    </row>
    <row r="130" spans="1:29" ht="15.75" customHeight="1">
      <c r="A130" s="106" t="s">
        <v>3385</v>
      </c>
      <c r="B130" s="50" t="s">
        <v>3657</v>
      </c>
      <c r="C130" s="50">
        <v>1</v>
      </c>
      <c r="D130" s="50">
        <v>2025</v>
      </c>
      <c r="E130" s="50" t="s">
        <v>744</v>
      </c>
      <c r="F130" s="50" t="s">
        <v>3264</v>
      </c>
      <c r="G130" s="107">
        <v>45638</v>
      </c>
      <c r="H130" s="66" t="s">
        <v>3658</v>
      </c>
      <c r="I130" s="50" t="s">
        <v>757</v>
      </c>
      <c r="J130" s="50" t="s">
        <v>3659</v>
      </c>
      <c r="K130" s="50" t="s">
        <v>3660</v>
      </c>
      <c r="L130" s="50" t="s">
        <v>219</v>
      </c>
      <c r="M130" s="50" t="s">
        <v>3661</v>
      </c>
      <c r="N130" s="50" t="s">
        <v>3662</v>
      </c>
      <c r="O130" s="50" t="s">
        <v>128</v>
      </c>
      <c r="P130" s="50" t="s">
        <v>750</v>
      </c>
      <c r="Q130" s="50" t="s">
        <v>751</v>
      </c>
      <c r="R130" s="107">
        <v>45659</v>
      </c>
      <c r="S130" s="107">
        <v>45838</v>
      </c>
      <c r="T130" s="59"/>
      <c r="U130" s="50">
        <v>0</v>
      </c>
      <c r="V130" s="50">
        <v>0</v>
      </c>
      <c r="W130" s="107">
        <v>45722</v>
      </c>
      <c r="X130" s="50" t="s">
        <v>3288</v>
      </c>
      <c r="Y130" s="66" t="s">
        <v>3641</v>
      </c>
      <c r="Z130" s="7" t="s">
        <v>2994</v>
      </c>
      <c r="AA130" s="107">
        <v>45733</v>
      </c>
      <c r="AB130" s="66" t="s">
        <v>165</v>
      </c>
      <c r="AC130" s="39" t="s">
        <v>3663</v>
      </c>
    </row>
    <row r="131" spans="1:29" ht="15.75" customHeight="1">
      <c r="A131" s="106" t="s">
        <v>3385</v>
      </c>
      <c r="B131" s="50" t="s">
        <v>3664</v>
      </c>
      <c r="C131" s="50">
        <v>1</v>
      </c>
      <c r="D131" s="50">
        <v>2025</v>
      </c>
      <c r="E131" s="50" t="s">
        <v>3577</v>
      </c>
      <c r="F131" s="50" t="s">
        <v>3264</v>
      </c>
      <c r="G131" s="107">
        <v>45638</v>
      </c>
      <c r="H131" s="66" t="s">
        <v>3665</v>
      </c>
      <c r="I131" s="50" t="s">
        <v>605</v>
      </c>
      <c r="J131" s="50" t="s">
        <v>3666</v>
      </c>
      <c r="K131" s="50" t="s">
        <v>3667</v>
      </c>
      <c r="L131" s="50" t="s">
        <v>33</v>
      </c>
      <c r="M131" s="50" t="s">
        <v>630</v>
      </c>
      <c r="N131" s="50">
        <v>1</v>
      </c>
      <c r="O131" s="50" t="s">
        <v>128</v>
      </c>
      <c r="P131" s="50" t="s">
        <v>129</v>
      </c>
      <c r="Q131" s="50" t="s">
        <v>130</v>
      </c>
      <c r="R131" s="107">
        <v>45657</v>
      </c>
      <c r="S131" s="107">
        <v>45716</v>
      </c>
      <c r="T131" s="59"/>
      <c r="U131" s="50">
        <v>0</v>
      </c>
      <c r="V131" s="50">
        <v>0</v>
      </c>
      <c r="W131" s="107"/>
      <c r="X131" s="50" t="s">
        <v>3611</v>
      </c>
      <c r="Y131" s="66" t="s">
        <v>3668</v>
      </c>
      <c r="Z131" s="7" t="s">
        <v>2994</v>
      </c>
      <c r="AA131" s="107">
        <v>45733</v>
      </c>
      <c r="AB131" s="66" t="s">
        <v>103</v>
      </c>
      <c r="AC131" s="39" t="s">
        <v>3669</v>
      </c>
    </row>
    <row r="132" spans="1:29" ht="15.75" customHeight="1">
      <c r="A132" s="106" t="s">
        <v>3385</v>
      </c>
      <c r="B132" s="50" t="s">
        <v>3670</v>
      </c>
      <c r="C132" s="50">
        <v>1</v>
      </c>
      <c r="D132" s="50">
        <v>2025</v>
      </c>
      <c r="E132" s="50" t="s">
        <v>769</v>
      </c>
      <c r="F132" s="50" t="s">
        <v>3671</v>
      </c>
      <c r="G132" s="107">
        <v>45546</v>
      </c>
      <c r="H132" s="66" t="s">
        <v>3672</v>
      </c>
      <c r="I132" s="50" t="s">
        <v>350</v>
      </c>
      <c r="J132" s="50" t="s">
        <v>3673</v>
      </c>
      <c r="K132" s="50" t="s">
        <v>3674</v>
      </c>
      <c r="L132" s="50" t="s">
        <v>219</v>
      </c>
      <c r="M132" s="50" t="s">
        <v>1502</v>
      </c>
      <c r="N132" s="50">
        <v>1</v>
      </c>
      <c r="O132" s="50" t="s">
        <v>36</v>
      </c>
      <c r="P132" s="50" t="s">
        <v>268</v>
      </c>
      <c r="Q132" s="50" t="s">
        <v>2408</v>
      </c>
      <c r="R132" s="107">
        <v>45691</v>
      </c>
      <c r="S132" s="107">
        <v>45746</v>
      </c>
      <c r="T132" s="59"/>
      <c r="U132" s="50">
        <v>0</v>
      </c>
      <c r="V132" s="50">
        <v>0</v>
      </c>
      <c r="W132" s="107">
        <v>45737</v>
      </c>
      <c r="X132" s="50" t="s">
        <v>3112</v>
      </c>
      <c r="Y132" s="66" t="s">
        <v>3675</v>
      </c>
      <c r="Z132" s="7" t="s">
        <v>2994</v>
      </c>
      <c r="AA132" s="107">
        <v>45733</v>
      </c>
      <c r="AB132" s="66" t="s">
        <v>190</v>
      </c>
      <c r="AC132" s="39" t="s">
        <v>3676</v>
      </c>
    </row>
    <row r="133" spans="1:29" ht="15.75" customHeight="1">
      <c r="A133" s="106" t="s">
        <v>3385</v>
      </c>
      <c r="B133" s="50" t="s">
        <v>3677</v>
      </c>
      <c r="C133" s="50">
        <v>1</v>
      </c>
      <c r="D133" s="50">
        <v>2025</v>
      </c>
      <c r="E133" s="50" t="s">
        <v>769</v>
      </c>
      <c r="F133" s="50" t="s">
        <v>3678</v>
      </c>
      <c r="G133" s="107">
        <v>45546</v>
      </c>
      <c r="H133" s="66" t="s">
        <v>3679</v>
      </c>
      <c r="I133" s="50" t="s">
        <v>350</v>
      </c>
      <c r="J133" s="50" t="s">
        <v>3680</v>
      </c>
      <c r="K133" s="50" t="s">
        <v>3681</v>
      </c>
      <c r="L133" s="50" t="s">
        <v>219</v>
      </c>
      <c r="M133" s="50" t="s">
        <v>3682</v>
      </c>
      <c r="N133" s="50">
        <v>1</v>
      </c>
      <c r="O133" s="50" t="s">
        <v>36</v>
      </c>
      <c r="P133" s="50" t="s">
        <v>268</v>
      </c>
      <c r="Q133" s="50" t="s">
        <v>2408</v>
      </c>
      <c r="R133" s="107">
        <v>45688</v>
      </c>
      <c r="S133" s="107">
        <v>45716</v>
      </c>
      <c r="T133" s="59"/>
      <c r="U133" s="50">
        <v>0</v>
      </c>
      <c r="V133" s="50">
        <v>0</v>
      </c>
      <c r="W133" s="107">
        <v>45737</v>
      </c>
      <c r="X133" s="50" t="s">
        <v>3112</v>
      </c>
      <c r="Y133" s="66" t="s">
        <v>3675</v>
      </c>
      <c r="Z133" s="7" t="s">
        <v>2994</v>
      </c>
      <c r="AA133" s="107">
        <v>45733</v>
      </c>
      <c r="AB133" s="66" t="s">
        <v>190</v>
      </c>
      <c r="AC133" s="39" t="s">
        <v>3683</v>
      </c>
    </row>
    <row r="134" spans="1:29" ht="15.75" customHeight="1">
      <c r="A134" s="106" t="s">
        <v>3385</v>
      </c>
      <c r="B134" s="50" t="s">
        <v>3684</v>
      </c>
      <c r="C134" s="50">
        <v>1</v>
      </c>
      <c r="D134" s="50">
        <v>2025</v>
      </c>
      <c r="E134" s="50" t="s">
        <v>769</v>
      </c>
      <c r="F134" s="50" t="s">
        <v>770</v>
      </c>
      <c r="G134" s="107">
        <v>45546</v>
      </c>
      <c r="H134" s="66" t="s">
        <v>3685</v>
      </c>
      <c r="I134" s="50" t="s">
        <v>350</v>
      </c>
      <c r="J134" s="50" t="s">
        <v>2405</v>
      </c>
      <c r="K134" s="50" t="s">
        <v>3686</v>
      </c>
      <c r="L134" s="50" t="s">
        <v>219</v>
      </c>
      <c r="M134" s="50" t="s">
        <v>3682</v>
      </c>
      <c r="N134" s="50">
        <v>1</v>
      </c>
      <c r="O134" s="50" t="s">
        <v>36</v>
      </c>
      <c r="P134" s="50" t="s">
        <v>268</v>
      </c>
      <c r="Q134" s="50" t="s">
        <v>2408</v>
      </c>
      <c r="R134" s="107">
        <v>45688</v>
      </c>
      <c r="S134" s="107">
        <v>45716</v>
      </c>
      <c r="T134" s="59"/>
      <c r="U134" s="50">
        <v>0</v>
      </c>
      <c r="V134" s="50">
        <v>0</v>
      </c>
      <c r="W134" s="107">
        <v>45737</v>
      </c>
      <c r="X134" s="50" t="s">
        <v>3112</v>
      </c>
      <c r="Y134" s="66" t="s">
        <v>3675</v>
      </c>
      <c r="Z134" s="7" t="s">
        <v>2994</v>
      </c>
      <c r="AA134" s="107">
        <v>45733</v>
      </c>
      <c r="AB134" s="66" t="s">
        <v>190</v>
      </c>
      <c r="AC134" s="39" t="s">
        <v>3687</v>
      </c>
    </row>
    <row r="135" spans="1:29" ht="15.75" customHeight="1">
      <c r="A135" s="106" t="s">
        <v>3385</v>
      </c>
      <c r="B135" s="50" t="s">
        <v>3688</v>
      </c>
      <c r="C135" s="50">
        <v>1</v>
      </c>
      <c r="D135" s="50">
        <v>2025</v>
      </c>
      <c r="E135" s="50" t="s">
        <v>769</v>
      </c>
      <c r="F135" s="50" t="s">
        <v>3689</v>
      </c>
      <c r="G135" s="107">
        <v>45546</v>
      </c>
      <c r="H135" s="66" t="s">
        <v>3690</v>
      </c>
      <c r="I135" s="50" t="s">
        <v>350</v>
      </c>
      <c r="J135" s="50" t="s">
        <v>2405</v>
      </c>
      <c r="K135" s="50" t="s">
        <v>3691</v>
      </c>
      <c r="L135" s="50" t="s">
        <v>219</v>
      </c>
      <c r="M135" s="50" t="s">
        <v>3682</v>
      </c>
      <c r="N135" s="50">
        <v>1</v>
      </c>
      <c r="O135" s="50" t="s">
        <v>36</v>
      </c>
      <c r="P135" s="50" t="s">
        <v>268</v>
      </c>
      <c r="Q135" s="50" t="s">
        <v>2408</v>
      </c>
      <c r="R135" s="107">
        <v>45688</v>
      </c>
      <c r="S135" s="107">
        <v>45716</v>
      </c>
      <c r="T135" s="59"/>
      <c r="U135" s="50">
        <v>0</v>
      </c>
      <c r="V135" s="50">
        <v>0</v>
      </c>
      <c r="W135" s="107">
        <v>45737</v>
      </c>
      <c r="X135" s="50" t="s">
        <v>3112</v>
      </c>
      <c r="Y135" s="66" t="s">
        <v>3675</v>
      </c>
      <c r="Z135" s="7" t="s">
        <v>2994</v>
      </c>
      <c r="AA135" s="107">
        <v>45733</v>
      </c>
      <c r="AB135" s="66" t="s">
        <v>190</v>
      </c>
      <c r="AC135" s="39" t="s">
        <v>3692</v>
      </c>
    </row>
    <row r="136" spans="1:29" ht="15.75" customHeight="1">
      <c r="A136" s="106" t="s">
        <v>3385</v>
      </c>
      <c r="B136" s="50" t="s">
        <v>3693</v>
      </c>
      <c r="C136" s="50">
        <v>1</v>
      </c>
      <c r="D136" s="50">
        <v>2025</v>
      </c>
      <c r="E136" s="50" t="s">
        <v>769</v>
      </c>
      <c r="F136" s="50" t="s">
        <v>770</v>
      </c>
      <c r="G136" s="107">
        <v>45546</v>
      </c>
      <c r="H136" s="66" t="s">
        <v>3694</v>
      </c>
      <c r="I136" s="50" t="s">
        <v>350</v>
      </c>
      <c r="J136" s="50" t="s">
        <v>2405</v>
      </c>
      <c r="K136" s="50" t="s">
        <v>3695</v>
      </c>
      <c r="L136" s="50" t="s">
        <v>219</v>
      </c>
      <c r="M136" s="50" t="s">
        <v>3682</v>
      </c>
      <c r="N136" s="50">
        <v>1</v>
      </c>
      <c r="O136" s="50" t="s">
        <v>36</v>
      </c>
      <c r="P136" s="50" t="s">
        <v>268</v>
      </c>
      <c r="Q136" s="50" t="s">
        <v>2408</v>
      </c>
      <c r="R136" s="107">
        <v>45688</v>
      </c>
      <c r="S136" s="107">
        <v>45716</v>
      </c>
      <c r="T136" s="59"/>
      <c r="U136" s="50">
        <v>0</v>
      </c>
      <c r="V136" s="50">
        <v>0</v>
      </c>
      <c r="W136" s="107">
        <v>45737</v>
      </c>
      <c r="X136" s="50" t="s">
        <v>3112</v>
      </c>
      <c r="Y136" s="66" t="s">
        <v>3675</v>
      </c>
      <c r="Z136" s="7" t="s">
        <v>2994</v>
      </c>
      <c r="AA136" s="107">
        <v>45733</v>
      </c>
      <c r="AB136" s="66" t="s">
        <v>190</v>
      </c>
      <c r="AC136" s="39" t="s">
        <v>3692</v>
      </c>
    </row>
    <row r="137" spans="1:29" ht="15.75" customHeight="1">
      <c r="A137" s="106" t="s">
        <v>3385</v>
      </c>
      <c r="B137" s="50" t="s">
        <v>2402</v>
      </c>
      <c r="C137" s="50">
        <v>1</v>
      </c>
      <c r="D137" s="50">
        <v>2025</v>
      </c>
      <c r="E137" s="50" t="s">
        <v>769</v>
      </c>
      <c r="F137" s="50" t="s">
        <v>770</v>
      </c>
      <c r="G137" s="107">
        <v>45546</v>
      </c>
      <c r="H137" s="66" t="s">
        <v>3696</v>
      </c>
      <c r="I137" s="50" t="s">
        <v>350</v>
      </c>
      <c r="J137" s="50" t="s">
        <v>2405</v>
      </c>
      <c r="K137" s="50" t="s">
        <v>3697</v>
      </c>
      <c r="L137" s="50" t="s">
        <v>219</v>
      </c>
      <c r="M137" s="50" t="s">
        <v>3682</v>
      </c>
      <c r="N137" s="50">
        <v>1</v>
      </c>
      <c r="O137" s="50" t="s">
        <v>36</v>
      </c>
      <c r="P137" s="50" t="s">
        <v>268</v>
      </c>
      <c r="Q137" s="50" t="s">
        <v>2408</v>
      </c>
      <c r="R137" s="107">
        <v>45688</v>
      </c>
      <c r="S137" s="107">
        <v>45716</v>
      </c>
      <c r="T137" s="59"/>
      <c r="U137" s="50">
        <v>0</v>
      </c>
      <c r="V137" s="50">
        <v>0</v>
      </c>
      <c r="W137" s="107">
        <v>45737</v>
      </c>
      <c r="X137" s="50" t="s">
        <v>3112</v>
      </c>
      <c r="Y137" s="66" t="s">
        <v>3675</v>
      </c>
      <c r="Z137" s="7" t="s">
        <v>2994</v>
      </c>
      <c r="AA137" s="107">
        <v>45733</v>
      </c>
      <c r="AB137" s="66" t="s">
        <v>190</v>
      </c>
      <c r="AC137" s="39" t="s">
        <v>3698</v>
      </c>
    </row>
    <row r="138" spans="1:29" ht="15.75" customHeight="1">
      <c r="A138" s="106" t="s">
        <v>3385</v>
      </c>
      <c r="B138" s="50" t="s">
        <v>2402</v>
      </c>
      <c r="C138" s="50">
        <v>2</v>
      </c>
      <c r="D138" s="50">
        <v>2025</v>
      </c>
      <c r="E138" s="50" t="s">
        <v>769</v>
      </c>
      <c r="F138" s="50" t="s">
        <v>770</v>
      </c>
      <c r="G138" s="107">
        <v>45546</v>
      </c>
      <c r="H138" s="66" t="s">
        <v>3696</v>
      </c>
      <c r="I138" s="50" t="s">
        <v>350</v>
      </c>
      <c r="J138" s="50" t="s">
        <v>2405</v>
      </c>
      <c r="K138" s="50" t="s">
        <v>2406</v>
      </c>
      <c r="L138" s="50" t="s">
        <v>219</v>
      </c>
      <c r="M138" s="50" t="s">
        <v>2407</v>
      </c>
      <c r="N138" s="50">
        <v>1</v>
      </c>
      <c r="O138" s="50" t="s">
        <v>36</v>
      </c>
      <c r="P138" s="50" t="s">
        <v>268</v>
      </c>
      <c r="Q138" s="50" t="s">
        <v>2408</v>
      </c>
      <c r="R138" s="107">
        <v>45841</v>
      </c>
      <c r="S138" s="107">
        <v>45930</v>
      </c>
      <c r="T138" s="59"/>
      <c r="U138" s="50">
        <v>0</v>
      </c>
      <c r="V138" s="50">
        <v>0</v>
      </c>
      <c r="W138" s="107">
        <v>45737</v>
      </c>
      <c r="X138" s="50" t="s">
        <v>3112</v>
      </c>
      <c r="Y138" s="66" t="s">
        <v>3675</v>
      </c>
      <c r="Z138" s="7" t="s">
        <v>2994</v>
      </c>
      <c r="AA138" s="107">
        <v>45733</v>
      </c>
      <c r="AB138" s="66" t="s">
        <v>190</v>
      </c>
      <c r="AC138" s="39" t="s">
        <v>3699</v>
      </c>
    </row>
    <row r="139" spans="1:29" ht="15.75" customHeight="1">
      <c r="A139" s="106" t="s">
        <v>3385</v>
      </c>
      <c r="B139" s="50" t="s">
        <v>3700</v>
      </c>
      <c r="C139" s="50">
        <v>1</v>
      </c>
      <c r="D139" s="50">
        <v>2025</v>
      </c>
      <c r="E139" s="50" t="s">
        <v>769</v>
      </c>
      <c r="F139" s="50" t="s">
        <v>770</v>
      </c>
      <c r="G139" s="107">
        <v>45546</v>
      </c>
      <c r="H139" s="66" t="s">
        <v>3701</v>
      </c>
      <c r="I139" s="50" t="s">
        <v>350</v>
      </c>
      <c r="J139" s="50" t="s">
        <v>2405</v>
      </c>
      <c r="K139" s="50" t="s">
        <v>3702</v>
      </c>
      <c r="L139" s="50" t="s">
        <v>219</v>
      </c>
      <c r="M139" s="50" t="s">
        <v>3682</v>
      </c>
      <c r="N139" s="50">
        <v>1</v>
      </c>
      <c r="O139" s="50" t="s">
        <v>36</v>
      </c>
      <c r="P139" s="50" t="s">
        <v>268</v>
      </c>
      <c r="Q139" s="50" t="s">
        <v>2408</v>
      </c>
      <c r="R139" s="107">
        <v>45688</v>
      </c>
      <c r="S139" s="107">
        <v>45716</v>
      </c>
      <c r="T139" s="59"/>
      <c r="U139" s="50">
        <v>0</v>
      </c>
      <c r="V139" s="50">
        <v>0</v>
      </c>
      <c r="W139" s="107">
        <v>45737</v>
      </c>
      <c r="X139" s="50" t="s">
        <v>3112</v>
      </c>
      <c r="Y139" s="66" t="s">
        <v>3675</v>
      </c>
      <c r="Z139" s="7" t="s">
        <v>2994</v>
      </c>
      <c r="AA139" s="107">
        <v>45733</v>
      </c>
      <c r="AB139" s="66" t="s">
        <v>190</v>
      </c>
      <c r="AC139" s="39" t="s">
        <v>3703</v>
      </c>
    </row>
    <row r="140" spans="1:29" ht="15.75" customHeight="1">
      <c r="A140" s="106" t="s">
        <v>3385</v>
      </c>
      <c r="B140" s="50" t="s">
        <v>3700</v>
      </c>
      <c r="C140" s="50">
        <v>2</v>
      </c>
      <c r="D140" s="50">
        <v>2025</v>
      </c>
      <c r="E140" s="50" t="s">
        <v>769</v>
      </c>
      <c r="F140" s="50" t="s">
        <v>770</v>
      </c>
      <c r="G140" s="107">
        <v>45546</v>
      </c>
      <c r="H140" s="66" t="s">
        <v>3701</v>
      </c>
      <c r="I140" s="50" t="s">
        <v>350</v>
      </c>
      <c r="J140" s="50" t="s">
        <v>2405</v>
      </c>
      <c r="K140" s="50" t="s">
        <v>3704</v>
      </c>
      <c r="L140" s="50" t="s">
        <v>219</v>
      </c>
      <c r="M140" s="50" t="s">
        <v>3705</v>
      </c>
      <c r="N140" s="50">
        <v>1</v>
      </c>
      <c r="O140" s="50" t="s">
        <v>36</v>
      </c>
      <c r="P140" s="50" t="s">
        <v>268</v>
      </c>
      <c r="Q140" s="50" t="s">
        <v>2408</v>
      </c>
      <c r="R140" s="107">
        <v>45748</v>
      </c>
      <c r="S140" s="107">
        <v>45868</v>
      </c>
      <c r="T140" s="59"/>
      <c r="U140" s="50">
        <v>0</v>
      </c>
      <c r="V140" s="50">
        <v>0</v>
      </c>
      <c r="W140" s="107">
        <v>45737</v>
      </c>
      <c r="X140" s="50" t="s">
        <v>3112</v>
      </c>
      <c r="Y140" s="66" t="s">
        <v>3675</v>
      </c>
      <c r="Z140" s="7" t="s">
        <v>2994</v>
      </c>
      <c r="AA140" s="107">
        <v>45733</v>
      </c>
      <c r="AB140" s="66" t="s">
        <v>190</v>
      </c>
      <c r="AC140" s="39" t="s">
        <v>3706</v>
      </c>
    </row>
    <row r="141" spans="1:29" ht="15.75" customHeight="1">
      <c r="A141" s="106" t="s">
        <v>3385</v>
      </c>
      <c r="B141" s="50" t="s">
        <v>3707</v>
      </c>
      <c r="C141" s="50">
        <v>1</v>
      </c>
      <c r="D141" s="50">
        <v>2025</v>
      </c>
      <c r="E141" s="50" t="s">
        <v>769</v>
      </c>
      <c r="F141" s="50" t="s">
        <v>770</v>
      </c>
      <c r="G141" s="107">
        <v>45546</v>
      </c>
      <c r="H141" s="66" t="s">
        <v>3708</v>
      </c>
      <c r="I141" s="50" t="s">
        <v>350</v>
      </c>
      <c r="J141" s="50" t="s">
        <v>2405</v>
      </c>
      <c r="K141" s="50" t="s">
        <v>3709</v>
      </c>
      <c r="L141" s="50" t="s">
        <v>219</v>
      </c>
      <c r="M141" s="50" t="s">
        <v>3710</v>
      </c>
      <c r="N141" s="50">
        <v>1</v>
      </c>
      <c r="O141" s="50" t="s">
        <v>36</v>
      </c>
      <c r="P141" s="50" t="s">
        <v>268</v>
      </c>
      <c r="Q141" s="50" t="s">
        <v>2408</v>
      </c>
      <c r="R141" s="107">
        <v>45688</v>
      </c>
      <c r="S141" s="107">
        <v>45716</v>
      </c>
      <c r="T141" s="59"/>
      <c r="U141" s="50">
        <v>0</v>
      </c>
      <c r="V141" s="50">
        <v>0</v>
      </c>
      <c r="W141" s="107">
        <v>45737</v>
      </c>
      <c r="X141" s="50" t="s">
        <v>3112</v>
      </c>
      <c r="Y141" s="66" t="s">
        <v>3675</v>
      </c>
      <c r="Z141" s="7" t="s">
        <v>2994</v>
      </c>
      <c r="AA141" s="107">
        <v>45733</v>
      </c>
      <c r="AB141" s="66" t="s">
        <v>190</v>
      </c>
      <c r="AC141" s="39" t="s">
        <v>3711</v>
      </c>
    </row>
    <row r="142" spans="1:29" ht="15.75" customHeight="1">
      <c r="A142" s="106" t="s">
        <v>3385</v>
      </c>
      <c r="B142" s="50" t="s">
        <v>3712</v>
      </c>
      <c r="C142" s="50">
        <v>1</v>
      </c>
      <c r="D142" s="50">
        <v>2025</v>
      </c>
      <c r="E142" s="50" t="s">
        <v>769</v>
      </c>
      <c r="F142" s="50" t="s">
        <v>770</v>
      </c>
      <c r="G142" s="107">
        <v>45546</v>
      </c>
      <c r="H142" s="66" t="s">
        <v>3713</v>
      </c>
      <c r="I142" s="50" t="s">
        <v>350</v>
      </c>
      <c r="J142" s="50" t="s">
        <v>2405</v>
      </c>
      <c r="K142" s="50" t="s">
        <v>3714</v>
      </c>
      <c r="L142" s="50" t="s">
        <v>219</v>
      </c>
      <c r="M142" s="50" t="s">
        <v>3710</v>
      </c>
      <c r="N142" s="50">
        <v>1</v>
      </c>
      <c r="O142" s="50" t="s">
        <v>36</v>
      </c>
      <c r="P142" s="50" t="s">
        <v>268</v>
      </c>
      <c r="Q142" s="50" t="s">
        <v>2408</v>
      </c>
      <c r="R142" s="107">
        <v>45688</v>
      </c>
      <c r="S142" s="107">
        <v>45716</v>
      </c>
      <c r="T142" s="59"/>
      <c r="U142" s="50">
        <v>0</v>
      </c>
      <c r="V142" s="50">
        <v>0</v>
      </c>
      <c r="W142" s="107">
        <v>45737</v>
      </c>
      <c r="X142" s="50" t="s">
        <v>3112</v>
      </c>
      <c r="Y142" s="66" t="s">
        <v>3675</v>
      </c>
      <c r="Z142" s="7" t="s">
        <v>2994</v>
      </c>
      <c r="AA142" s="107">
        <v>45733</v>
      </c>
      <c r="AB142" s="66" t="s">
        <v>190</v>
      </c>
      <c r="AC142" s="39" t="s">
        <v>3715</v>
      </c>
    </row>
    <row r="143" spans="1:29" ht="15.75" customHeight="1">
      <c r="A143" s="106" t="s">
        <v>3385</v>
      </c>
      <c r="B143" s="50" t="s">
        <v>3716</v>
      </c>
      <c r="C143" s="50">
        <v>1</v>
      </c>
      <c r="D143" s="50">
        <v>2025</v>
      </c>
      <c r="E143" s="50" t="s">
        <v>769</v>
      </c>
      <c r="F143" s="50" t="s">
        <v>3717</v>
      </c>
      <c r="G143" s="107">
        <v>45546</v>
      </c>
      <c r="H143" s="66" t="s">
        <v>3718</v>
      </c>
      <c r="I143" s="50" t="s">
        <v>350</v>
      </c>
      <c r="J143" s="50" t="s">
        <v>3719</v>
      </c>
      <c r="K143" s="50" t="s">
        <v>3720</v>
      </c>
      <c r="L143" s="50" t="s">
        <v>219</v>
      </c>
      <c r="M143" s="50" t="s">
        <v>3710</v>
      </c>
      <c r="N143" s="50">
        <v>1</v>
      </c>
      <c r="O143" s="50" t="s">
        <v>36</v>
      </c>
      <c r="P143" s="50" t="s">
        <v>268</v>
      </c>
      <c r="Q143" s="50" t="s">
        <v>2408</v>
      </c>
      <c r="R143" s="107">
        <v>45688</v>
      </c>
      <c r="S143" s="107">
        <v>45716</v>
      </c>
      <c r="T143" s="59"/>
      <c r="U143" s="50">
        <v>0</v>
      </c>
      <c r="V143" s="50">
        <v>0</v>
      </c>
      <c r="W143" s="107">
        <v>45737</v>
      </c>
      <c r="X143" s="50" t="s">
        <v>3112</v>
      </c>
      <c r="Y143" s="66" t="s">
        <v>3675</v>
      </c>
      <c r="Z143" s="7" t="s">
        <v>2994</v>
      </c>
      <c r="AA143" s="107">
        <v>45733</v>
      </c>
      <c r="AB143" s="66" t="s">
        <v>190</v>
      </c>
      <c r="AC143" s="39" t="s">
        <v>3721</v>
      </c>
    </row>
    <row r="144" spans="1:29" ht="15.75" customHeight="1">
      <c r="A144" s="106" t="s">
        <v>3385</v>
      </c>
      <c r="B144" s="50" t="s">
        <v>3722</v>
      </c>
      <c r="C144" s="50">
        <v>1</v>
      </c>
      <c r="D144" s="50">
        <v>2025</v>
      </c>
      <c r="E144" s="50" t="s">
        <v>769</v>
      </c>
      <c r="F144" s="50" t="s">
        <v>3717</v>
      </c>
      <c r="G144" s="107">
        <v>45546</v>
      </c>
      <c r="H144" s="66" t="s">
        <v>3723</v>
      </c>
      <c r="I144" s="50" t="s">
        <v>350</v>
      </c>
      <c r="J144" s="50" t="s">
        <v>3724</v>
      </c>
      <c r="K144" s="50" t="s">
        <v>3725</v>
      </c>
      <c r="L144" s="50" t="s">
        <v>219</v>
      </c>
      <c r="M144" s="50" t="s">
        <v>3710</v>
      </c>
      <c r="N144" s="50">
        <v>1</v>
      </c>
      <c r="O144" s="50" t="s">
        <v>36</v>
      </c>
      <c r="P144" s="50" t="s">
        <v>268</v>
      </c>
      <c r="Q144" s="50" t="s">
        <v>2408</v>
      </c>
      <c r="R144" s="107">
        <v>45688</v>
      </c>
      <c r="S144" s="107">
        <v>45716</v>
      </c>
      <c r="T144" s="59"/>
      <c r="U144" s="50">
        <v>0</v>
      </c>
      <c r="V144" s="50">
        <v>0</v>
      </c>
      <c r="W144" s="107">
        <v>45737</v>
      </c>
      <c r="X144" s="50" t="s">
        <v>3112</v>
      </c>
      <c r="Y144" s="66" t="s">
        <v>3675</v>
      </c>
      <c r="Z144" s="7" t="s">
        <v>2994</v>
      </c>
      <c r="AA144" s="107">
        <v>45733</v>
      </c>
      <c r="AB144" s="66" t="s">
        <v>190</v>
      </c>
      <c r="AC144" s="39" t="s">
        <v>3726</v>
      </c>
    </row>
    <row r="145" spans="1:34" ht="15.75" customHeight="1">
      <c r="A145" s="106" t="s">
        <v>3385</v>
      </c>
      <c r="B145" s="50" t="s">
        <v>3727</v>
      </c>
      <c r="C145" s="50">
        <v>1</v>
      </c>
      <c r="D145" s="50">
        <v>2025</v>
      </c>
      <c r="E145" s="50" t="s">
        <v>769</v>
      </c>
      <c r="F145" s="50" t="s">
        <v>3717</v>
      </c>
      <c r="G145" s="107">
        <v>45546</v>
      </c>
      <c r="H145" s="66" t="s">
        <v>3728</v>
      </c>
      <c r="I145" s="50" t="s">
        <v>350</v>
      </c>
      <c r="J145" s="50" t="s">
        <v>3729</v>
      </c>
      <c r="K145" s="50" t="s">
        <v>3730</v>
      </c>
      <c r="L145" s="50" t="s">
        <v>219</v>
      </c>
      <c r="M145" s="50" t="s">
        <v>3710</v>
      </c>
      <c r="N145" s="50">
        <v>1</v>
      </c>
      <c r="O145" s="50" t="s">
        <v>36</v>
      </c>
      <c r="P145" s="50" t="s">
        <v>268</v>
      </c>
      <c r="Q145" s="50" t="s">
        <v>2408</v>
      </c>
      <c r="R145" s="107">
        <v>45688</v>
      </c>
      <c r="S145" s="107">
        <v>45716</v>
      </c>
      <c r="T145" s="59"/>
      <c r="U145" s="50">
        <v>0</v>
      </c>
      <c r="V145" s="50">
        <v>0</v>
      </c>
      <c r="W145" s="107">
        <v>45737</v>
      </c>
      <c r="X145" s="50" t="s">
        <v>3112</v>
      </c>
      <c r="Y145" s="66" t="s">
        <v>3675</v>
      </c>
      <c r="Z145" s="7" t="s">
        <v>2994</v>
      </c>
      <c r="AA145" s="107">
        <v>45733</v>
      </c>
      <c r="AB145" s="66" t="s">
        <v>190</v>
      </c>
      <c r="AC145" s="39" t="s">
        <v>3731</v>
      </c>
    </row>
    <row r="146" spans="1:34" ht="15.75" customHeight="1">
      <c r="A146" s="106" t="s">
        <v>3385</v>
      </c>
      <c r="B146" s="50" t="s">
        <v>3732</v>
      </c>
      <c r="C146" s="50">
        <v>1</v>
      </c>
      <c r="D146" s="50">
        <v>2025</v>
      </c>
      <c r="E146" s="50" t="s">
        <v>769</v>
      </c>
      <c r="F146" s="50" t="s">
        <v>3717</v>
      </c>
      <c r="G146" s="107">
        <v>45546</v>
      </c>
      <c r="H146" s="66" t="s">
        <v>3733</v>
      </c>
      <c r="I146" s="50" t="s">
        <v>350</v>
      </c>
      <c r="J146" s="50" t="s">
        <v>3734</v>
      </c>
      <c r="K146" s="50" t="s">
        <v>3735</v>
      </c>
      <c r="L146" s="50" t="s">
        <v>219</v>
      </c>
      <c r="M146" s="50" t="s">
        <v>3710</v>
      </c>
      <c r="N146" s="50">
        <v>1</v>
      </c>
      <c r="O146" s="50" t="s">
        <v>36</v>
      </c>
      <c r="P146" s="50" t="s">
        <v>268</v>
      </c>
      <c r="Q146" s="50" t="s">
        <v>2408</v>
      </c>
      <c r="R146" s="107">
        <v>45688</v>
      </c>
      <c r="S146" s="107">
        <v>45716</v>
      </c>
      <c r="T146" s="59"/>
      <c r="U146" s="50">
        <v>0</v>
      </c>
      <c r="V146" s="50">
        <v>0</v>
      </c>
      <c r="W146" s="107">
        <v>45737</v>
      </c>
      <c r="X146" s="50" t="s">
        <v>3112</v>
      </c>
      <c r="Y146" s="66" t="s">
        <v>3675</v>
      </c>
      <c r="Z146" s="7" t="s">
        <v>2994</v>
      </c>
      <c r="AA146" s="107">
        <v>45733</v>
      </c>
      <c r="AB146" s="66" t="s">
        <v>190</v>
      </c>
      <c r="AC146" s="39" t="s">
        <v>3736</v>
      </c>
    </row>
    <row r="147" spans="1:34" ht="15.75" customHeight="1">
      <c r="A147" s="106" t="s">
        <v>3385</v>
      </c>
      <c r="B147" s="50" t="s">
        <v>789</v>
      </c>
      <c r="C147" s="50">
        <v>1</v>
      </c>
      <c r="D147" s="50">
        <v>2025</v>
      </c>
      <c r="E147" s="50" t="s">
        <v>3737</v>
      </c>
      <c r="F147" s="50" t="s">
        <v>791</v>
      </c>
      <c r="G147" s="107">
        <v>45695</v>
      </c>
      <c r="H147" s="66" t="s">
        <v>792</v>
      </c>
      <c r="I147" s="50" t="s">
        <v>793</v>
      </c>
      <c r="J147" s="50" t="s">
        <v>794</v>
      </c>
      <c r="K147" s="50" t="s">
        <v>3738</v>
      </c>
      <c r="L147" s="50" t="s">
        <v>256</v>
      </c>
      <c r="M147" s="50" t="s">
        <v>3739</v>
      </c>
      <c r="N147" s="50">
        <v>1</v>
      </c>
      <c r="O147" s="50" t="s">
        <v>36</v>
      </c>
      <c r="P147" s="50" t="s">
        <v>37</v>
      </c>
      <c r="Q147" s="50" t="s">
        <v>38</v>
      </c>
      <c r="R147" s="107">
        <v>45698</v>
      </c>
      <c r="S147" s="107">
        <v>45716</v>
      </c>
      <c r="T147" s="59"/>
      <c r="U147" s="50">
        <v>0</v>
      </c>
      <c r="V147" s="50">
        <v>0</v>
      </c>
      <c r="W147" s="107">
        <v>45722</v>
      </c>
      <c r="X147" s="50" t="s">
        <v>3021</v>
      </c>
      <c r="Y147" s="66" t="s">
        <v>3740</v>
      </c>
      <c r="Z147" s="7" t="s">
        <v>2994</v>
      </c>
      <c r="AA147" s="107">
        <v>45733</v>
      </c>
      <c r="AB147" s="66" t="s">
        <v>165</v>
      </c>
      <c r="AC147" s="39" t="s">
        <v>3741</v>
      </c>
    </row>
    <row r="148" spans="1:34" ht="15.75" customHeight="1">
      <c r="A148" s="106" t="s">
        <v>3385</v>
      </c>
      <c r="B148" s="50" t="s">
        <v>3742</v>
      </c>
      <c r="C148" s="50">
        <v>1</v>
      </c>
      <c r="D148" s="50">
        <v>2025</v>
      </c>
      <c r="E148" s="50" t="s">
        <v>1241</v>
      </c>
      <c r="F148" s="50" t="s">
        <v>3743</v>
      </c>
      <c r="G148" s="107">
        <v>45685</v>
      </c>
      <c r="H148" s="66" t="s">
        <v>3744</v>
      </c>
      <c r="I148" s="50" t="s">
        <v>3745</v>
      </c>
      <c r="J148" s="50" t="s">
        <v>3746</v>
      </c>
      <c r="K148" s="50" t="s">
        <v>3747</v>
      </c>
      <c r="L148" s="50" t="s">
        <v>33</v>
      </c>
      <c r="M148" s="50" t="s">
        <v>3748</v>
      </c>
      <c r="N148" s="50" t="s">
        <v>3749</v>
      </c>
      <c r="O148" s="50" t="s">
        <v>3750</v>
      </c>
      <c r="P148" s="50" t="s">
        <v>1241</v>
      </c>
      <c r="Q148" s="50" t="s">
        <v>1242</v>
      </c>
      <c r="R148" s="107">
        <v>45695</v>
      </c>
      <c r="S148" s="107">
        <v>45716</v>
      </c>
      <c r="T148" s="59"/>
      <c r="U148" s="50">
        <v>0</v>
      </c>
      <c r="V148" s="50">
        <v>0</v>
      </c>
      <c r="W148" s="107"/>
      <c r="X148" s="50"/>
      <c r="Y148" s="66"/>
      <c r="Z148" s="7" t="s">
        <v>2994</v>
      </c>
      <c r="AA148" s="107">
        <v>45729</v>
      </c>
      <c r="AB148" s="66" t="s">
        <v>306</v>
      </c>
      <c r="AC148" s="39" t="s">
        <v>3751</v>
      </c>
    </row>
    <row r="149" spans="1:34" ht="15.75" customHeight="1">
      <c r="A149" s="106" t="s">
        <v>3385</v>
      </c>
      <c r="B149" s="50" t="s">
        <v>800</v>
      </c>
      <c r="C149" s="50">
        <v>6</v>
      </c>
      <c r="D149" s="50">
        <v>2025</v>
      </c>
      <c r="E149" s="50" t="s">
        <v>26</v>
      </c>
      <c r="F149" s="50" t="s">
        <v>3752</v>
      </c>
      <c r="G149" s="107">
        <v>45685</v>
      </c>
      <c r="H149" s="66" t="s">
        <v>804</v>
      </c>
      <c r="I149" s="50" t="s">
        <v>3753</v>
      </c>
      <c r="J149" s="50" t="s">
        <v>3754</v>
      </c>
      <c r="K149" s="50" t="s">
        <v>3755</v>
      </c>
      <c r="L149" s="50" t="s">
        <v>256</v>
      </c>
      <c r="M149" s="50" t="s">
        <v>3756</v>
      </c>
      <c r="N149" s="50">
        <v>1</v>
      </c>
      <c r="O149" s="50" t="s">
        <v>36</v>
      </c>
      <c r="P149" s="50" t="s">
        <v>3757</v>
      </c>
      <c r="Q149" s="50" t="s">
        <v>38</v>
      </c>
      <c r="R149" s="107">
        <v>45705</v>
      </c>
      <c r="S149" s="107">
        <v>45716</v>
      </c>
      <c r="T149" s="59"/>
      <c r="U149" s="50">
        <v>0</v>
      </c>
      <c r="V149" s="50">
        <v>0</v>
      </c>
      <c r="W149" s="107"/>
      <c r="X149" s="50"/>
      <c r="Y149" s="66"/>
      <c r="Z149" s="7" t="s">
        <v>2994</v>
      </c>
      <c r="AA149" s="107">
        <v>45733</v>
      </c>
      <c r="AB149" s="66" t="s">
        <v>618</v>
      </c>
      <c r="AC149" s="39" t="s">
        <v>3758</v>
      </c>
    </row>
    <row r="150" spans="1:34" ht="15.75" customHeight="1">
      <c r="A150" s="106" t="s">
        <v>3385</v>
      </c>
      <c r="B150" s="50" t="s">
        <v>800</v>
      </c>
      <c r="C150" s="50">
        <v>7</v>
      </c>
      <c r="D150" s="50">
        <v>2025</v>
      </c>
      <c r="E150" s="50" t="s">
        <v>26</v>
      </c>
      <c r="F150" s="50" t="s">
        <v>3752</v>
      </c>
      <c r="G150" s="107">
        <v>45685</v>
      </c>
      <c r="H150" s="66" t="s">
        <v>804</v>
      </c>
      <c r="I150" s="50" t="s">
        <v>3753</v>
      </c>
      <c r="J150" s="50" t="s">
        <v>3754</v>
      </c>
      <c r="K150" s="50" t="s">
        <v>3759</v>
      </c>
      <c r="L150" s="50" t="s">
        <v>33</v>
      </c>
      <c r="M150" s="50" t="s">
        <v>1502</v>
      </c>
      <c r="N150" s="50">
        <v>1</v>
      </c>
      <c r="O150" s="50" t="s">
        <v>36</v>
      </c>
      <c r="P150" s="50" t="s">
        <v>37</v>
      </c>
      <c r="Q150" s="50" t="s">
        <v>38</v>
      </c>
      <c r="R150" s="107">
        <v>45705</v>
      </c>
      <c r="S150" s="107">
        <v>45716</v>
      </c>
      <c r="T150" s="59"/>
      <c r="U150" s="50">
        <v>0</v>
      </c>
      <c r="V150" s="50">
        <v>0</v>
      </c>
      <c r="W150" s="107"/>
      <c r="X150" s="50"/>
      <c r="Y150" s="66"/>
      <c r="Z150" s="7" t="s">
        <v>2994</v>
      </c>
      <c r="AA150" s="107">
        <v>45733</v>
      </c>
      <c r="AB150" s="66" t="s">
        <v>618</v>
      </c>
      <c r="AC150" s="39" t="s">
        <v>3760</v>
      </c>
    </row>
    <row r="151" spans="1:34" ht="15.75" customHeight="1">
      <c r="A151" s="106" t="s">
        <v>3385</v>
      </c>
      <c r="B151" s="50" t="s">
        <v>800</v>
      </c>
      <c r="C151" s="50">
        <v>8</v>
      </c>
      <c r="D151" s="50">
        <v>2025</v>
      </c>
      <c r="E151" s="50" t="s">
        <v>26</v>
      </c>
      <c r="F151" s="50" t="s">
        <v>3752</v>
      </c>
      <c r="G151" s="107">
        <v>45685</v>
      </c>
      <c r="H151" s="66" t="s">
        <v>804</v>
      </c>
      <c r="I151" s="50" t="s">
        <v>3753</v>
      </c>
      <c r="J151" s="50" t="s">
        <v>3761</v>
      </c>
      <c r="K151" s="50" t="s">
        <v>3762</v>
      </c>
      <c r="L151" s="50" t="s">
        <v>33</v>
      </c>
      <c r="M151" s="50" t="s">
        <v>3763</v>
      </c>
      <c r="N151" s="50">
        <v>1</v>
      </c>
      <c r="O151" s="50" t="s">
        <v>36</v>
      </c>
      <c r="P151" s="50" t="s">
        <v>37</v>
      </c>
      <c r="Q151" s="50" t="s">
        <v>38</v>
      </c>
      <c r="R151" s="107">
        <v>45717</v>
      </c>
      <c r="S151" s="107">
        <v>45747</v>
      </c>
      <c r="T151" s="59"/>
      <c r="U151" s="50">
        <v>0</v>
      </c>
      <c r="V151" s="50">
        <v>0</v>
      </c>
      <c r="W151" s="107"/>
      <c r="X151" s="50"/>
      <c r="Y151" s="66"/>
      <c r="Z151" s="7" t="s">
        <v>2994</v>
      </c>
      <c r="AA151" s="107">
        <v>45733</v>
      </c>
      <c r="AB151" s="66" t="s">
        <v>618</v>
      </c>
      <c r="AC151" s="39" t="s">
        <v>3764</v>
      </c>
    </row>
    <row r="152" spans="1:34" ht="15.75" customHeight="1">
      <c r="A152" s="106" t="s">
        <v>3385</v>
      </c>
      <c r="B152" s="50" t="s">
        <v>3765</v>
      </c>
      <c r="C152" s="50">
        <v>1</v>
      </c>
      <c r="D152" s="50">
        <v>2025</v>
      </c>
      <c r="E152" s="50" t="s">
        <v>91</v>
      </c>
      <c r="F152" s="50" t="s">
        <v>3766</v>
      </c>
      <c r="G152" s="107">
        <v>45646</v>
      </c>
      <c r="H152" s="66" t="s">
        <v>3767</v>
      </c>
      <c r="I152" s="50" t="s">
        <v>466</v>
      </c>
      <c r="J152" s="50" t="s">
        <v>3768</v>
      </c>
      <c r="K152" s="50" t="s">
        <v>3769</v>
      </c>
      <c r="L152" s="50" t="s">
        <v>3770</v>
      </c>
      <c r="M152" s="50" t="s">
        <v>3771</v>
      </c>
      <c r="N152" s="50">
        <v>1</v>
      </c>
      <c r="O152" s="50" t="s">
        <v>36</v>
      </c>
      <c r="P152" s="50" t="s">
        <v>100</v>
      </c>
      <c r="Q152" s="50" t="s">
        <v>100</v>
      </c>
      <c r="R152" s="107">
        <v>45666</v>
      </c>
      <c r="S152" s="107">
        <v>45716</v>
      </c>
      <c r="T152" s="59"/>
      <c r="U152" s="50">
        <v>0</v>
      </c>
      <c r="V152" s="50">
        <v>0</v>
      </c>
      <c r="W152" s="107">
        <v>45727</v>
      </c>
      <c r="X152" s="50" t="s">
        <v>3772</v>
      </c>
      <c r="Y152" s="66" t="s">
        <v>3773</v>
      </c>
      <c r="Z152" s="7" t="s">
        <v>2994</v>
      </c>
      <c r="AA152" s="107">
        <v>45734</v>
      </c>
      <c r="AB152" s="66" t="s">
        <v>2995</v>
      </c>
      <c r="AC152" s="39" t="s">
        <v>3774</v>
      </c>
    </row>
    <row r="153" spans="1:34" ht="15.75" customHeight="1">
      <c r="A153" s="106" t="s">
        <v>3385</v>
      </c>
      <c r="B153" s="50" t="s">
        <v>3775</v>
      </c>
      <c r="C153" s="50">
        <v>1</v>
      </c>
      <c r="D153" s="50">
        <v>2025</v>
      </c>
      <c r="E153" s="50" t="s">
        <v>3003</v>
      </c>
      <c r="F153" s="50" t="s">
        <v>901</v>
      </c>
      <c r="G153" s="107">
        <v>45656</v>
      </c>
      <c r="H153" s="66" t="s">
        <v>3776</v>
      </c>
      <c r="I153" s="50" t="s">
        <v>581</v>
      </c>
      <c r="J153" s="50" t="s">
        <v>3777</v>
      </c>
      <c r="K153" s="50" t="s">
        <v>3778</v>
      </c>
      <c r="L153" s="50" t="s">
        <v>3009</v>
      </c>
      <c r="M153" s="50" t="s">
        <v>3779</v>
      </c>
      <c r="N153" s="50">
        <v>1</v>
      </c>
      <c r="O153" s="50" t="s">
        <v>3011</v>
      </c>
      <c r="P153" s="50" t="s">
        <v>449</v>
      </c>
      <c r="Q153" s="50" t="s">
        <v>449</v>
      </c>
      <c r="R153" s="107">
        <v>45659</v>
      </c>
      <c r="S153" s="107">
        <v>45716</v>
      </c>
      <c r="T153" s="59"/>
      <c r="U153" s="50">
        <v>0</v>
      </c>
      <c r="V153" s="50">
        <v>0</v>
      </c>
      <c r="W153" s="107"/>
      <c r="X153" s="50"/>
      <c r="Y153" s="66"/>
      <c r="Z153" s="7" t="s">
        <v>2994</v>
      </c>
      <c r="AA153" s="107">
        <v>45735</v>
      </c>
      <c r="AB153" s="66" t="s">
        <v>180</v>
      </c>
      <c r="AC153" s="39" t="s">
        <v>3780</v>
      </c>
    </row>
    <row r="154" spans="1:34" ht="15.75" customHeight="1">
      <c r="A154" s="106" t="s">
        <v>3385</v>
      </c>
      <c r="B154" s="50" t="s">
        <v>899</v>
      </c>
      <c r="C154" s="50">
        <v>1</v>
      </c>
      <c r="D154" s="50">
        <v>2025</v>
      </c>
      <c r="E154" s="50" t="s">
        <v>3003</v>
      </c>
      <c r="F154" s="50" t="s">
        <v>901</v>
      </c>
      <c r="G154" s="107">
        <v>45656</v>
      </c>
      <c r="H154" s="66" t="s">
        <v>902</v>
      </c>
      <c r="I154" s="50" t="s">
        <v>581</v>
      </c>
      <c r="J154" s="50" t="s">
        <v>903</v>
      </c>
      <c r="K154" s="50" t="s">
        <v>3781</v>
      </c>
      <c r="L154" s="50" t="s">
        <v>2706</v>
      </c>
      <c r="M154" s="50" t="s">
        <v>3782</v>
      </c>
      <c r="N154" s="50">
        <v>1</v>
      </c>
      <c r="O154" s="50" t="s">
        <v>3011</v>
      </c>
      <c r="P154" s="50" t="s">
        <v>449</v>
      </c>
      <c r="Q154" s="50" t="s">
        <v>449</v>
      </c>
      <c r="R154" s="107">
        <v>45659</v>
      </c>
      <c r="S154" s="107">
        <v>45716</v>
      </c>
      <c r="T154" s="59"/>
      <c r="U154" s="50">
        <v>0</v>
      </c>
      <c r="V154" s="50">
        <v>0</v>
      </c>
      <c r="W154" s="107"/>
      <c r="X154" s="50"/>
      <c r="Y154" s="66"/>
      <c r="Z154" s="7" t="s">
        <v>2994</v>
      </c>
      <c r="AA154" s="107">
        <v>45735</v>
      </c>
      <c r="AB154" s="66" t="s">
        <v>180</v>
      </c>
      <c r="AC154" s="39" t="s">
        <v>3783</v>
      </c>
    </row>
    <row r="155" spans="1:34" ht="15.75" customHeight="1">
      <c r="A155" s="106" t="s">
        <v>3385</v>
      </c>
      <c r="B155" s="50" t="s">
        <v>3784</v>
      </c>
      <c r="C155" s="50">
        <v>1</v>
      </c>
      <c r="D155" s="50">
        <v>2024</v>
      </c>
      <c r="E155" s="50" t="s">
        <v>26</v>
      </c>
      <c r="F155" s="50" t="s">
        <v>3785</v>
      </c>
      <c r="G155" s="107">
        <v>45336</v>
      </c>
      <c r="H155" s="66" t="s">
        <v>3786</v>
      </c>
      <c r="I155" s="50" t="s">
        <v>66</v>
      </c>
      <c r="J155" s="50" t="s">
        <v>3787</v>
      </c>
      <c r="K155" s="50" t="s">
        <v>3788</v>
      </c>
      <c r="L155" s="50" t="s">
        <v>3789</v>
      </c>
      <c r="M155" s="50" t="s">
        <v>3790</v>
      </c>
      <c r="N155" s="50" t="s">
        <v>3791</v>
      </c>
      <c r="O155" s="50" t="s">
        <v>36</v>
      </c>
      <c r="P155" s="50" t="s">
        <v>37</v>
      </c>
      <c r="Q155" s="50" t="s">
        <v>38</v>
      </c>
      <c r="R155" s="107">
        <v>45537</v>
      </c>
      <c r="S155" s="107">
        <v>45716</v>
      </c>
      <c r="T155" s="59"/>
      <c r="U155" s="50">
        <v>0</v>
      </c>
      <c r="V155" s="50">
        <v>0</v>
      </c>
      <c r="W155" s="107">
        <v>45722</v>
      </c>
      <c r="X155" s="50" t="s">
        <v>3022</v>
      </c>
      <c r="Y155" s="66" t="s">
        <v>3792</v>
      </c>
      <c r="Z155" s="7" t="s">
        <v>3352</v>
      </c>
      <c r="AA155" s="107">
        <v>45733</v>
      </c>
      <c r="AB155" s="66" t="s">
        <v>2995</v>
      </c>
      <c r="AC155" s="39" t="s">
        <v>3793</v>
      </c>
    </row>
    <row r="156" spans="1:34" ht="15.75" customHeight="1">
      <c r="A156" s="106" t="s">
        <v>3385</v>
      </c>
      <c r="B156" s="50" t="s">
        <v>3784</v>
      </c>
      <c r="C156" s="50">
        <v>2</v>
      </c>
      <c r="D156" s="50">
        <v>2024</v>
      </c>
      <c r="E156" s="50" t="s">
        <v>26</v>
      </c>
      <c r="F156" s="50" t="s">
        <v>3785</v>
      </c>
      <c r="G156" s="107">
        <v>45336</v>
      </c>
      <c r="H156" s="66" t="s">
        <v>3786</v>
      </c>
      <c r="I156" s="50" t="s">
        <v>66</v>
      </c>
      <c r="J156" s="50" t="s">
        <v>3794</v>
      </c>
      <c r="K156" s="50" t="s">
        <v>3795</v>
      </c>
      <c r="L156" s="50" t="s">
        <v>256</v>
      </c>
      <c r="M156" s="50" t="s">
        <v>3796</v>
      </c>
      <c r="N156" s="50">
        <v>1</v>
      </c>
      <c r="O156" s="50" t="s">
        <v>36</v>
      </c>
      <c r="P156" s="50" t="s">
        <v>37</v>
      </c>
      <c r="Q156" s="50" t="s">
        <v>38</v>
      </c>
      <c r="R156" s="107">
        <v>45537</v>
      </c>
      <c r="S156" s="107">
        <v>45716</v>
      </c>
      <c r="T156" s="59"/>
      <c r="U156" s="50">
        <v>0</v>
      </c>
      <c r="V156" s="50">
        <v>0</v>
      </c>
      <c r="W156" s="107">
        <v>45722</v>
      </c>
      <c r="X156" s="50" t="s">
        <v>3022</v>
      </c>
      <c r="Y156" s="66" t="s">
        <v>3797</v>
      </c>
      <c r="Z156" s="7" t="s">
        <v>3352</v>
      </c>
      <c r="AA156" s="107">
        <v>45733</v>
      </c>
      <c r="AB156" s="66" t="s">
        <v>2995</v>
      </c>
      <c r="AC156" s="39" t="s">
        <v>3798</v>
      </c>
    </row>
    <row r="157" spans="1:34" ht="15.75" customHeight="1">
      <c r="A157" s="106" t="s">
        <v>3385</v>
      </c>
      <c r="B157" s="50" t="s">
        <v>3799</v>
      </c>
      <c r="C157" s="50">
        <v>1</v>
      </c>
      <c r="D157" s="50">
        <v>2024</v>
      </c>
      <c r="E157" s="50" t="s">
        <v>26</v>
      </c>
      <c r="F157" s="50" t="s">
        <v>3785</v>
      </c>
      <c r="G157" s="107">
        <v>45336</v>
      </c>
      <c r="H157" s="66" t="s">
        <v>3800</v>
      </c>
      <c r="I157" s="50" t="s">
        <v>66</v>
      </c>
      <c r="J157" s="50" t="s">
        <v>3794</v>
      </c>
      <c r="K157" s="50" t="s">
        <v>3801</v>
      </c>
      <c r="L157" s="50" t="s">
        <v>256</v>
      </c>
      <c r="M157" s="50" t="s">
        <v>3802</v>
      </c>
      <c r="N157" s="50">
        <v>1</v>
      </c>
      <c r="O157" s="50" t="s">
        <v>3036</v>
      </c>
      <c r="P157" s="50" t="s">
        <v>3803</v>
      </c>
      <c r="Q157" s="50" t="s">
        <v>3804</v>
      </c>
      <c r="R157" s="107">
        <v>45383</v>
      </c>
      <c r="S157" s="107">
        <v>45716</v>
      </c>
      <c r="T157" s="59"/>
      <c r="U157" s="50">
        <v>0</v>
      </c>
      <c r="V157" s="50">
        <v>0</v>
      </c>
      <c r="W157" s="107">
        <v>45720</v>
      </c>
      <c r="X157" s="50" t="s">
        <v>3805</v>
      </c>
      <c r="Y157" s="66" t="s">
        <v>3806</v>
      </c>
      <c r="Z157" s="7" t="s">
        <v>3352</v>
      </c>
      <c r="AA157" s="107">
        <v>45733</v>
      </c>
      <c r="AB157" s="66" t="s">
        <v>2995</v>
      </c>
      <c r="AC157" s="39" t="s">
        <v>3807</v>
      </c>
    </row>
    <row r="158" spans="1:34" ht="15.75" customHeight="1">
      <c r="A158" s="106" t="s">
        <v>3385</v>
      </c>
      <c r="B158" s="117" t="s">
        <v>3808</v>
      </c>
      <c r="C158" s="110">
        <v>2</v>
      </c>
      <c r="D158" s="93">
        <v>2024</v>
      </c>
      <c r="E158" s="93" t="s">
        <v>3003</v>
      </c>
      <c r="F158" s="93" t="s">
        <v>3004</v>
      </c>
      <c r="G158" s="111">
        <v>45288</v>
      </c>
      <c r="H158" s="63" t="s">
        <v>3809</v>
      </c>
      <c r="I158" s="63" t="s">
        <v>3006</v>
      </c>
      <c r="J158" s="63" t="s">
        <v>3810</v>
      </c>
      <c r="K158" s="63" t="s">
        <v>3811</v>
      </c>
      <c r="L158" s="93" t="s">
        <v>3009</v>
      </c>
      <c r="M158" s="93" t="s">
        <v>3014</v>
      </c>
      <c r="N158" s="93">
        <v>1</v>
      </c>
      <c r="O158" s="93" t="s">
        <v>3011</v>
      </c>
      <c r="P158" s="93" t="s">
        <v>449</v>
      </c>
      <c r="Q158" s="93" t="s">
        <v>449</v>
      </c>
      <c r="R158" s="111">
        <v>45306</v>
      </c>
      <c r="S158" s="111">
        <v>45351</v>
      </c>
      <c r="T158" s="111"/>
      <c r="U158" s="93">
        <v>0</v>
      </c>
      <c r="V158" s="93">
        <v>0</v>
      </c>
      <c r="W158" s="32"/>
      <c r="X158" s="115"/>
      <c r="Y158" s="113"/>
      <c r="Z158" s="31" t="s">
        <v>2994</v>
      </c>
      <c r="AA158" s="107">
        <v>45355</v>
      </c>
      <c r="AB158" s="66" t="s">
        <v>180</v>
      </c>
      <c r="AC158" s="39" t="s">
        <v>3812</v>
      </c>
      <c r="AD158" s="118"/>
      <c r="AE158" s="118"/>
      <c r="AF158" s="118"/>
      <c r="AG158" s="118"/>
      <c r="AH158" s="118"/>
    </row>
    <row r="159" spans="1:34" ht="15.75" customHeight="1">
      <c r="A159" s="106" t="s">
        <v>3385</v>
      </c>
      <c r="B159" s="117" t="s">
        <v>3813</v>
      </c>
      <c r="C159" s="31">
        <v>1</v>
      </c>
      <c r="D159" s="115">
        <v>2024</v>
      </c>
      <c r="E159" s="115" t="s">
        <v>295</v>
      </c>
      <c r="F159" s="115" t="s">
        <v>63</v>
      </c>
      <c r="G159" s="32">
        <v>45289</v>
      </c>
      <c r="H159" s="34" t="s">
        <v>3814</v>
      </c>
      <c r="I159" s="34" t="s">
        <v>3815</v>
      </c>
      <c r="J159" s="34" t="s">
        <v>3816</v>
      </c>
      <c r="K159" s="34" t="s">
        <v>3817</v>
      </c>
      <c r="L159" s="115" t="s">
        <v>3009</v>
      </c>
      <c r="M159" s="115" t="s">
        <v>3818</v>
      </c>
      <c r="N159" s="115">
        <v>1</v>
      </c>
      <c r="O159" s="115" t="s">
        <v>3819</v>
      </c>
      <c r="P159" s="115" t="s">
        <v>1115</v>
      </c>
      <c r="Q159" s="115" t="s">
        <v>1115</v>
      </c>
      <c r="R159" s="32">
        <v>45323</v>
      </c>
      <c r="S159" s="32">
        <v>45351</v>
      </c>
      <c r="T159" s="32"/>
      <c r="U159" s="115">
        <v>0</v>
      </c>
      <c r="V159" s="115">
        <v>0</v>
      </c>
      <c r="W159" s="32">
        <v>45355</v>
      </c>
      <c r="X159" s="115" t="s">
        <v>3820</v>
      </c>
      <c r="Y159" s="116" t="s">
        <v>3821</v>
      </c>
      <c r="Z159" s="31" t="s">
        <v>2994</v>
      </c>
      <c r="AA159" s="107">
        <v>45366</v>
      </c>
      <c r="AB159" s="66" t="s">
        <v>2995</v>
      </c>
      <c r="AC159" s="39" t="s">
        <v>3822</v>
      </c>
      <c r="AD159" s="118"/>
      <c r="AE159" s="118"/>
      <c r="AF159" s="118"/>
      <c r="AG159" s="118"/>
      <c r="AH159" s="118"/>
    </row>
    <row r="160" spans="1:34" ht="15.75" customHeight="1">
      <c r="A160" s="106" t="s">
        <v>3385</v>
      </c>
      <c r="B160" s="117" t="s">
        <v>3823</v>
      </c>
      <c r="C160" s="93">
        <v>1</v>
      </c>
      <c r="D160" s="93">
        <v>2024</v>
      </c>
      <c r="E160" s="93" t="s">
        <v>295</v>
      </c>
      <c r="F160" s="93" t="s">
        <v>3824</v>
      </c>
      <c r="G160" s="119">
        <v>45330</v>
      </c>
      <c r="H160" s="63" t="s">
        <v>3825</v>
      </c>
      <c r="I160" s="63" t="s">
        <v>3826</v>
      </c>
      <c r="J160" s="63" t="s">
        <v>3827</v>
      </c>
      <c r="K160" s="63" t="s">
        <v>3828</v>
      </c>
      <c r="L160" s="93" t="s">
        <v>3009</v>
      </c>
      <c r="M160" s="93" t="s">
        <v>3221</v>
      </c>
      <c r="N160" s="93" t="s">
        <v>3829</v>
      </c>
      <c r="O160" s="93" t="s">
        <v>83</v>
      </c>
      <c r="P160" s="93" t="s">
        <v>83</v>
      </c>
      <c r="Q160" s="93" t="s">
        <v>316</v>
      </c>
      <c r="R160" s="119">
        <v>45341</v>
      </c>
      <c r="S160" s="119">
        <v>45382</v>
      </c>
      <c r="T160" s="111"/>
      <c r="U160" s="93">
        <v>0</v>
      </c>
      <c r="V160" s="93">
        <v>0</v>
      </c>
      <c r="W160" s="111">
        <v>45351</v>
      </c>
      <c r="X160" s="93" t="s">
        <v>3830</v>
      </c>
      <c r="Y160" s="110" t="s">
        <v>3831</v>
      </c>
      <c r="Z160" s="31" t="s">
        <v>2994</v>
      </c>
      <c r="AA160" s="107">
        <v>45364</v>
      </c>
      <c r="AB160" s="66" t="s">
        <v>3257</v>
      </c>
      <c r="AC160" s="39" t="s">
        <v>3832</v>
      </c>
      <c r="AD160" s="118"/>
      <c r="AE160" s="118"/>
      <c r="AF160" s="118"/>
      <c r="AG160" s="118"/>
      <c r="AH160" s="118"/>
    </row>
    <row r="161" spans="1:34" ht="15.75" customHeight="1">
      <c r="A161" s="106" t="s">
        <v>3385</v>
      </c>
      <c r="B161" s="117" t="s">
        <v>3833</v>
      </c>
      <c r="C161" s="93">
        <v>1</v>
      </c>
      <c r="D161" s="93">
        <v>2024</v>
      </c>
      <c r="E161" s="93" t="s">
        <v>295</v>
      </c>
      <c r="F161" s="93" t="s">
        <v>3824</v>
      </c>
      <c r="G161" s="111">
        <v>45330</v>
      </c>
      <c r="H161" s="63" t="s">
        <v>3834</v>
      </c>
      <c r="I161" s="63" t="s">
        <v>3826</v>
      </c>
      <c r="J161" s="63" t="s">
        <v>3835</v>
      </c>
      <c r="K161" s="63" t="s">
        <v>3836</v>
      </c>
      <c r="L161" s="93" t="s">
        <v>3009</v>
      </c>
      <c r="M161" s="93" t="s">
        <v>3221</v>
      </c>
      <c r="N161" s="93" t="s">
        <v>3829</v>
      </c>
      <c r="O161" s="93" t="s">
        <v>83</v>
      </c>
      <c r="P161" s="93" t="s">
        <v>83</v>
      </c>
      <c r="Q161" s="93" t="s">
        <v>316</v>
      </c>
      <c r="R161" s="111">
        <v>45341</v>
      </c>
      <c r="S161" s="111">
        <v>45382</v>
      </c>
      <c r="T161" s="111"/>
      <c r="U161" s="93">
        <v>0</v>
      </c>
      <c r="V161" s="93">
        <v>0</v>
      </c>
      <c r="W161" s="111">
        <v>45351</v>
      </c>
      <c r="X161" s="93" t="s">
        <v>3830</v>
      </c>
      <c r="Y161" s="110" t="s">
        <v>3837</v>
      </c>
      <c r="Z161" s="31" t="s">
        <v>2994</v>
      </c>
      <c r="AA161" s="107">
        <v>45364</v>
      </c>
      <c r="AB161" s="66" t="s">
        <v>3257</v>
      </c>
      <c r="AC161" s="39" t="s">
        <v>3838</v>
      </c>
      <c r="AD161" s="118"/>
      <c r="AE161" s="118"/>
      <c r="AF161" s="118"/>
      <c r="AG161" s="118"/>
      <c r="AH161" s="118"/>
    </row>
    <row r="162" spans="1:34" ht="15.75" customHeight="1">
      <c r="A162" s="106" t="s">
        <v>3839</v>
      </c>
      <c r="B162" s="50" t="s">
        <v>3840</v>
      </c>
      <c r="C162" s="50">
        <v>1</v>
      </c>
      <c r="D162" s="50">
        <v>2023</v>
      </c>
      <c r="E162" s="66" t="s">
        <v>122</v>
      </c>
      <c r="F162" s="66" t="s">
        <v>3841</v>
      </c>
      <c r="G162" s="107">
        <v>45275</v>
      </c>
      <c r="H162" s="66" t="s">
        <v>3842</v>
      </c>
      <c r="I162" s="66" t="s">
        <v>125</v>
      </c>
      <c r="J162" s="66" t="s">
        <v>3843</v>
      </c>
      <c r="K162" s="66" t="s">
        <v>3844</v>
      </c>
      <c r="L162" s="50" t="s">
        <v>33</v>
      </c>
      <c r="M162" s="66" t="s">
        <v>3845</v>
      </c>
      <c r="N162" s="50">
        <v>1</v>
      </c>
      <c r="O162" s="50" t="s">
        <v>128</v>
      </c>
      <c r="P162" s="50" t="s">
        <v>129</v>
      </c>
      <c r="Q162" s="50" t="s">
        <v>130</v>
      </c>
      <c r="R162" s="107">
        <v>45384</v>
      </c>
      <c r="S162" s="107">
        <v>45747</v>
      </c>
      <c r="T162" s="59"/>
      <c r="U162" s="50">
        <v>1</v>
      </c>
      <c r="V162" s="50" t="s">
        <v>3846</v>
      </c>
      <c r="W162" s="107">
        <v>45748</v>
      </c>
      <c r="X162" s="50" t="s">
        <v>3847</v>
      </c>
      <c r="Y162" s="66" t="s">
        <v>3848</v>
      </c>
      <c r="Z162" s="7" t="s">
        <v>2994</v>
      </c>
      <c r="AA162" s="10">
        <v>45756</v>
      </c>
      <c r="AB162" s="11" t="s">
        <v>103</v>
      </c>
      <c r="AC162" s="39" t="s">
        <v>3849</v>
      </c>
    </row>
    <row r="163" spans="1:34" ht="15.75" customHeight="1">
      <c r="A163" s="106" t="s">
        <v>3839</v>
      </c>
      <c r="B163" s="50" t="s">
        <v>3850</v>
      </c>
      <c r="C163" s="50">
        <v>1</v>
      </c>
      <c r="D163" s="50">
        <v>2024</v>
      </c>
      <c r="E163" s="66" t="s">
        <v>3851</v>
      </c>
      <c r="F163" s="66" t="s">
        <v>3852</v>
      </c>
      <c r="G163" s="107">
        <v>45378</v>
      </c>
      <c r="H163" s="66" t="s">
        <v>3853</v>
      </c>
      <c r="I163" s="66" t="s">
        <v>263</v>
      </c>
      <c r="J163" s="66" t="s">
        <v>3854</v>
      </c>
      <c r="K163" s="66" t="s">
        <v>3855</v>
      </c>
      <c r="L163" s="50" t="s">
        <v>33</v>
      </c>
      <c r="M163" s="66" t="s">
        <v>3856</v>
      </c>
      <c r="N163" s="50">
        <v>2</v>
      </c>
      <c r="O163" s="50" t="s">
        <v>977</v>
      </c>
      <c r="P163" s="50" t="s">
        <v>3857</v>
      </c>
      <c r="Q163" s="50" t="s">
        <v>3858</v>
      </c>
      <c r="R163" s="107">
        <v>45427</v>
      </c>
      <c r="S163" s="107">
        <v>45641</v>
      </c>
      <c r="T163" s="59"/>
      <c r="U163" s="50">
        <v>0</v>
      </c>
      <c r="V163" s="50">
        <v>0</v>
      </c>
      <c r="W163" s="107">
        <v>45608</v>
      </c>
      <c r="X163" s="50" t="s">
        <v>3859</v>
      </c>
      <c r="Y163" s="66" t="s">
        <v>3860</v>
      </c>
      <c r="Z163" s="7" t="s">
        <v>2994</v>
      </c>
      <c r="AA163" s="10">
        <v>45757</v>
      </c>
      <c r="AB163" s="11" t="s">
        <v>190</v>
      </c>
      <c r="AC163" s="39" t="s">
        <v>3861</v>
      </c>
    </row>
    <row r="164" spans="1:34" ht="15.75" customHeight="1">
      <c r="A164" s="106" t="s">
        <v>3839</v>
      </c>
      <c r="B164" s="50" t="s">
        <v>89</v>
      </c>
      <c r="C164" s="50">
        <v>2</v>
      </c>
      <c r="D164" s="50">
        <v>2024</v>
      </c>
      <c r="E164" s="66" t="s">
        <v>91</v>
      </c>
      <c r="F164" s="66" t="s">
        <v>3073</v>
      </c>
      <c r="G164" s="107">
        <v>45503</v>
      </c>
      <c r="H164" s="66" t="s">
        <v>3862</v>
      </c>
      <c r="I164" s="66" t="s">
        <v>95</v>
      </c>
      <c r="J164" s="66" t="s">
        <v>96</v>
      </c>
      <c r="K164" s="66" t="s">
        <v>3863</v>
      </c>
      <c r="L164" s="50" t="s">
        <v>33</v>
      </c>
      <c r="M164" s="66" t="s">
        <v>608</v>
      </c>
      <c r="N164" s="50" t="s">
        <v>99</v>
      </c>
      <c r="O164" s="50" t="s">
        <v>36</v>
      </c>
      <c r="P164" s="50" t="s">
        <v>100</v>
      </c>
      <c r="Q164" s="50" t="s">
        <v>101</v>
      </c>
      <c r="R164" s="107">
        <v>45597</v>
      </c>
      <c r="S164" s="107">
        <v>45746</v>
      </c>
      <c r="T164" s="59"/>
      <c r="U164" s="50">
        <v>0</v>
      </c>
      <c r="V164" s="50">
        <v>0</v>
      </c>
      <c r="W164" s="107">
        <v>45746</v>
      </c>
      <c r="X164" s="50" t="s">
        <v>3864</v>
      </c>
      <c r="Y164" s="66" t="s">
        <v>3865</v>
      </c>
      <c r="Z164" s="7" t="s">
        <v>2994</v>
      </c>
      <c r="AA164" s="10">
        <v>45755</v>
      </c>
      <c r="AB164" s="11" t="s">
        <v>103</v>
      </c>
      <c r="AC164" s="39" t="s">
        <v>3866</v>
      </c>
    </row>
    <row r="165" spans="1:34" ht="15.75" customHeight="1">
      <c r="A165" s="106" t="s">
        <v>3839</v>
      </c>
      <c r="B165" s="50" t="s">
        <v>3089</v>
      </c>
      <c r="C165" s="50">
        <v>3</v>
      </c>
      <c r="D165" s="50">
        <v>2024</v>
      </c>
      <c r="E165" s="66" t="s">
        <v>91</v>
      </c>
      <c r="F165" s="66" t="s">
        <v>3073</v>
      </c>
      <c r="G165" s="107">
        <v>45503</v>
      </c>
      <c r="H165" s="66" t="s">
        <v>3867</v>
      </c>
      <c r="I165" s="66" t="s">
        <v>3091</v>
      </c>
      <c r="J165" s="66" t="s">
        <v>3092</v>
      </c>
      <c r="K165" s="66" t="s">
        <v>3868</v>
      </c>
      <c r="L165" s="50" t="s">
        <v>33</v>
      </c>
      <c r="M165" s="66" t="s">
        <v>3101</v>
      </c>
      <c r="N165" s="50" t="s">
        <v>99</v>
      </c>
      <c r="O165" s="50" t="s">
        <v>36</v>
      </c>
      <c r="P165" s="50" t="s">
        <v>100</v>
      </c>
      <c r="Q165" s="50" t="s">
        <v>101</v>
      </c>
      <c r="R165" s="107">
        <v>45567</v>
      </c>
      <c r="S165" s="107">
        <v>45747</v>
      </c>
      <c r="T165" s="59"/>
      <c r="U165" s="50">
        <v>0</v>
      </c>
      <c r="V165" s="50">
        <v>0</v>
      </c>
      <c r="W165" s="107">
        <v>45747</v>
      </c>
      <c r="X165" s="50" t="s">
        <v>3103</v>
      </c>
      <c r="Y165" s="66" t="s">
        <v>3869</v>
      </c>
      <c r="Z165" s="7" t="s">
        <v>2994</v>
      </c>
      <c r="AA165" s="10">
        <v>45755</v>
      </c>
      <c r="AB165" s="11" t="s">
        <v>103</v>
      </c>
      <c r="AC165" s="39" t="s">
        <v>3870</v>
      </c>
    </row>
    <row r="166" spans="1:34" ht="15.75" customHeight="1">
      <c r="A166" s="106" t="s">
        <v>3839</v>
      </c>
      <c r="B166" s="50" t="s">
        <v>3871</v>
      </c>
      <c r="C166" s="50">
        <v>1</v>
      </c>
      <c r="D166" s="50">
        <v>2024</v>
      </c>
      <c r="E166" s="66" t="s">
        <v>122</v>
      </c>
      <c r="F166" s="66" t="s">
        <v>3841</v>
      </c>
      <c r="G166" s="107">
        <v>45537</v>
      </c>
      <c r="H166" s="66" t="s">
        <v>3872</v>
      </c>
      <c r="I166" s="66" t="s">
        <v>125</v>
      </c>
      <c r="J166" s="66" t="s">
        <v>3873</v>
      </c>
      <c r="K166" s="66" t="s">
        <v>3874</v>
      </c>
      <c r="L166" s="50" t="s">
        <v>33</v>
      </c>
      <c r="M166" s="66" t="s">
        <v>3875</v>
      </c>
      <c r="N166" s="50">
        <v>1</v>
      </c>
      <c r="O166" s="50" t="s">
        <v>128</v>
      </c>
      <c r="P166" s="50" t="s">
        <v>129</v>
      </c>
      <c r="Q166" s="50" t="s">
        <v>130</v>
      </c>
      <c r="R166" s="107">
        <v>45597</v>
      </c>
      <c r="S166" s="107">
        <v>45746</v>
      </c>
      <c r="T166" s="59"/>
      <c r="U166" s="50">
        <v>0</v>
      </c>
      <c r="V166" s="50">
        <v>0</v>
      </c>
      <c r="W166" s="107">
        <v>45748</v>
      </c>
      <c r="X166" s="50" t="s">
        <v>3847</v>
      </c>
      <c r="Y166" s="66" t="s">
        <v>3876</v>
      </c>
      <c r="Z166" s="7" t="s">
        <v>2994</v>
      </c>
      <c r="AA166" s="10">
        <v>45756</v>
      </c>
      <c r="AB166" s="11" t="s">
        <v>103</v>
      </c>
      <c r="AC166" s="39" t="s">
        <v>3877</v>
      </c>
    </row>
    <row r="167" spans="1:34" ht="15.75" customHeight="1">
      <c r="A167" s="106" t="s">
        <v>3839</v>
      </c>
      <c r="B167" s="50" t="s">
        <v>3878</v>
      </c>
      <c r="C167" s="50">
        <v>1</v>
      </c>
      <c r="D167" s="50">
        <v>2024</v>
      </c>
      <c r="E167" s="66" t="s">
        <v>3577</v>
      </c>
      <c r="F167" s="66" t="s">
        <v>3841</v>
      </c>
      <c r="G167" s="107">
        <v>45537</v>
      </c>
      <c r="H167" s="66" t="s">
        <v>3879</v>
      </c>
      <c r="I167" s="66" t="s">
        <v>125</v>
      </c>
      <c r="J167" s="66" t="s">
        <v>3880</v>
      </c>
      <c r="K167" s="66" t="s">
        <v>3874</v>
      </c>
      <c r="L167" s="50" t="s">
        <v>33</v>
      </c>
      <c r="M167" s="66" t="s">
        <v>3875</v>
      </c>
      <c r="N167" s="50">
        <v>1</v>
      </c>
      <c r="O167" s="50" t="s">
        <v>128</v>
      </c>
      <c r="P167" s="50" t="s">
        <v>129</v>
      </c>
      <c r="Q167" s="50" t="s">
        <v>130</v>
      </c>
      <c r="R167" s="107">
        <v>45597</v>
      </c>
      <c r="S167" s="107">
        <v>45746</v>
      </c>
      <c r="T167" s="59"/>
      <c r="U167" s="50">
        <v>0</v>
      </c>
      <c r="V167" s="50">
        <v>0</v>
      </c>
      <c r="W167" s="107">
        <v>45748</v>
      </c>
      <c r="X167" s="50" t="s">
        <v>3847</v>
      </c>
      <c r="Y167" s="66" t="s">
        <v>3881</v>
      </c>
      <c r="Z167" s="7" t="s">
        <v>2994</v>
      </c>
      <c r="AA167" s="10">
        <v>45756</v>
      </c>
      <c r="AB167" s="11" t="s">
        <v>103</v>
      </c>
      <c r="AC167" s="39" t="s">
        <v>3882</v>
      </c>
    </row>
    <row r="168" spans="1:34" ht="15.75" customHeight="1">
      <c r="A168" s="106" t="s">
        <v>3839</v>
      </c>
      <c r="B168" s="50" t="s">
        <v>3883</v>
      </c>
      <c r="C168" s="50">
        <v>6</v>
      </c>
      <c r="D168" s="50">
        <v>2024</v>
      </c>
      <c r="E168" s="66" t="s">
        <v>769</v>
      </c>
      <c r="F168" s="66" t="s">
        <v>3884</v>
      </c>
      <c r="G168" s="107">
        <v>45503</v>
      </c>
      <c r="H168" s="66" t="s">
        <v>3885</v>
      </c>
      <c r="I168" s="66" t="s">
        <v>3886</v>
      </c>
      <c r="J168" s="66" t="s">
        <v>3887</v>
      </c>
      <c r="K168" s="66" t="s">
        <v>3888</v>
      </c>
      <c r="L168" s="50" t="s">
        <v>33</v>
      </c>
      <c r="M168" s="66" t="s">
        <v>3889</v>
      </c>
      <c r="N168" s="50">
        <v>1</v>
      </c>
      <c r="O168" s="50" t="s">
        <v>36</v>
      </c>
      <c r="P168" s="50" t="s">
        <v>268</v>
      </c>
      <c r="Q168" s="50" t="s">
        <v>960</v>
      </c>
      <c r="R168" s="107">
        <v>45566</v>
      </c>
      <c r="S168" s="107">
        <v>45747</v>
      </c>
      <c r="T168" s="59"/>
      <c r="U168" s="50">
        <v>0</v>
      </c>
      <c r="V168" s="50">
        <v>0</v>
      </c>
      <c r="W168" s="18">
        <v>45736</v>
      </c>
      <c r="X168" s="17" t="s">
        <v>268</v>
      </c>
      <c r="Y168" s="39" t="s">
        <v>3890</v>
      </c>
      <c r="Z168" s="7" t="s">
        <v>2994</v>
      </c>
      <c r="AA168" s="10">
        <v>45755</v>
      </c>
      <c r="AB168" s="39" t="s">
        <v>165</v>
      </c>
      <c r="AC168" s="39" t="s">
        <v>3891</v>
      </c>
    </row>
    <row r="169" spans="1:34" ht="15.75" customHeight="1">
      <c r="A169" s="106" t="s">
        <v>3839</v>
      </c>
      <c r="B169" s="50" t="s">
        <v>3116</v>
      </c>
      <c r="C169" s="50">
        <v>3</v>
      </c>
      <c r="D169" s="50">
        <v>2024</v>
      </c>
      <c r="E169" s="66" t="s">
        <v>91</v>
      </c>
      <c r="F169" s="66" t="s">
        <v>3117</v>
      </c>
      <c r="G169" s="107">
        <v>45469</v>
      </c>
      <c r="H169" s="66" t="s">
        <v>3118</v>
      </c>
      <c r="I169" s="66" t="s">
        <v>1417</v>
      </c>
      <c r="J169" s="66" t="s">
        <v>3119</v>
      </c>
      <c r="K169" s="66" t="s">
        <v>3892</v>
      </c>
      <c r="L169" s="50" t="s">
        <v>3121</v>
      </c>
      <c r="M169" s="66" t="s">
        <v>3893</v>
      </c>
      <c r="N169" s="50" t="s">
        <v>3894</v>
      </c>
      <c r="O169" s="50" t="s">
        <v>36</v>
      </c>
      <c r="P169" s="50" t="s">
        <v>100</v>
      </c>
      <c r="Q169" s="50" t="s">
        <v>101</v>
      </c>
      <c r="R169" s="107">
        <v>45536</v>
      </c>
      <c r="S169" s="107">
        <v>45747</v>
      </c>
      <c r="T169" s="59"/>
      <c r="U169" s="50">
        <v>0</v>
      </c>
      <c r="V169" s="50">
        <v>0</v>
      </c>
      <c r="W169" s="107"/>
      <c r="X169" s="50"/>
      <c r="Y169" s="66"/>
      <c r="Z169" s="38" t="s">
        <v>2994</v>
      </c>
      <c r="AA169" s="10">
        <v>45754</v>
      </c>
      <c r="AB169" s="11" t="s">
        <v>180</v>
      </c>
      <c r="AC169" s="39" t="s">
        <v>3895</v>
      </c>
    </row>
    <row r="170" spans="1:34" ht="15.75" customHeight="1">
      <c r="A170" s="106" t="s">
        <v>3839</v>
      </c>
      <c r="B170" s="50" t="s">
        <v>3116</v>
      </c>
      <c r="C170" s="50">
        <v>6</v>
      </c>
      <c r="D170" s="50">
        <v>2024</v>
      </c>
      <c r="E170" s="66" t="s">
        <v>91</v>
      </c>
      <c r="F170" s="66" t="s">
        <v>3117</v>
      </c>
      <c r="G170" s="107">
        <v>45469</v>
      </c>
      <c r="H170" s="66" t="s">
        <v>3118</v>
      </c>
      <c r="I170" s="66" t="s">
        <v>1417</v>
      </c>
      <c r="J170" s="66" t="s">
        <v>3119</v>
      </c>
      <c r="K170" s="66" t="s">
        <v>3896</v>
      </c>
      <c r="L170" s="50" t="s">
        <v>3121</v>
      </c>
      <c r="M170" s="66" t="s">
        <v>3897</v>
      </c>
      <c r="N170" s="50" t="s">
        <v>1063</v>
      </c>
      <c r="O170" s="50" t="s">
        <v>36</v>
      </c>
      <c r="P170" s="50" t="s">
        <v>100</v>
      </c>
      <c r="Q170" s="50" t="s">
        <v>101</v>
      </c>
      <c r="R170" s="107">
        <v>45536</v>
      </c>
      <c r="S170" s="107">
        <v>45747</v>
      </c>
      <c r="T170" s="59"/>
      <c r="U170" s="50">
        <v>0</v>
      </c>
      <c r="V170" s="50">
        <v>0</v>
      </c>
      <c r="W170" s="107"/>
      <c r="X170" s="50"/>
      <c r="Y170" s="66"/>
      <c r="Z170" s="7" t="s">
        <v>2994</v>
      </c>
      <c r="AA170" s="10">
        <v>45754</v>
      </c>
      <c r="AB170" s="11" t="s">
        <v>180</v>
      </c>
      <c r="AC170" s="39" t="s">
        <v>3898</v>
      </c>
    </row>
    <row r="171" spans="1:34" ht="15.75" customHeight="1">
      <c r="A171" s="106" t="s">
        <v>3839</v>
      </c>
      <c r="B171" s="50" t="s">
        <v>3899</v>
      </c>
      <c r="C171" s="50">
        <v>1</v>
      </c>
      <c r="D171" s="50">
        <v>2024</v>
      </c>
      <c r="E171" s="66" t="s">
        <v>91</v>
      </c>
      <c r="F171" s="66" t="s">
        <v>3117</v>
      </c>
      <c r="G171" s="107">
        <v>45469</v>
      </c>
      <c r="H171" s="66" t="s">
        <v>3900</v>
      </c>
      <c r="I171" s="66" t="s">
        <v>3901</v>
      </c>
      <c r="J171" s="66" t="s">
        <v>3902</v>
      </c>
      <c r="K171" s="66" t="s">
        <v>3903</v>
      </c>
      <c r="L171" s="50" t="s">
        <v>3121</v>
      </c>
      <c r="M171" s="66" t="s">
        <v>3904</v>
      </c>
      <c r="N171" s="50" t="s">
        <v>3905</v>
      </c>
      <c r="O171" s="50" t="s">
        <v>36</v>
      </c>
      <c r="P171" s="50" t="s">
        <v>100</v>
      </c>
      <c r="Q171" s="50" t="s">
        <v>101</v>
      </c>
      <c r="R171" s="107">
        <v>45566</v>
      </c>
      <c r="S171" s="107">
        <v>45656</v>
      </c>
      <c r="T171" s="59"/>
      <c r="U171" s="50">
        <v>0</v>
      </c>
      <c r="V171" s="50">
        <v>0</v>
      </c>
      <c r="W171" s="107"/>
      <c r="X171" s="50"/>
      <c r="Y171" s="66"/>
      <c r="Z171" s="38" t="s">
        <v>2994</v>
      </c>
      <c r="AA171" s="10">
        <v>45757</v>
      </c>
      <c r="AB171" s="11" t="s">
        <v>180</v>
      </c>
      <c r="AC171" s="39" t="s">
        <v>3906</v>
      </c>
    </row>
    <row r="172" spans="1:34" ht="15.75" customHeight="1">
      <c r="A172" s="106" t="s">
        <v>3839</v>
      </c>
      <c r="B172" s="50" t="s">
        <v>158</v>
      </c>
      <c r="C172" s="50">
        <v>1</v>
      </c>
      <c r="D172" s="50">
        <v>2024</v>
      </c>
      <c r="E172" s="66" t="s">
        <v>91</v>
      </c>
      <c r="F172" s="66" t="s">
        <v>3117</v>
      </c>
      <c r="G172" s="107">
        <v>45469</v>
      </c>
      <c r="H172" s="66" t="s">
        <v>160</v>
      </c>
      <c r="I172" s="66" t="s">
        <v>161</v>
      </c>
      <c r="J172" s="66" t="s">
        <v>3907</v>
      </c>
      <c r="K172" s="66" t="s">
        <v>3908</v>
      </c>
      <c r="L172" s="50" t="s">
        <v>3121</v>
      </c>
      <c r="M172" s="66" t="s">
        <v>3909</v>
      </c>
      <c r="N172" s="50" t="s">
        <v>149</v>
      </c>
      <c r="O172" s="50" t="s">
        <v>36</v>
      </c>
      <c r="P172" s="50" t="s">
        <v>100</v>
      </c>
      <c r="Q172" s="50" t="s">
        <v>101</v>
      </c>
      <c r="R172" s="107">
        <v>45566</v>
      </c>
      <c r="S172" s="107">
        <v>45656</v>
      </c>
      <c r="T172" s="59"/>
      <c r="U172" s="50">
        <v>0</v>
      </c>
      <c r="V172" s="50">
        <v>0</v>
      </c>
      <c r="W172" s="18">
        <v>45745</v>
      </c>
      <c r="X172" s="17" t="s">
        <v>3138</v>
      </c>
      <c r="Y172" s="39" t="s">
        <v>3910</v>
      </c>
      <c r="Z172" s="7" t="s">
        <v>2994</v>
      </c>
      <c r="AA172" s="10">
        <v>45757</v>
      </c>
      <c r="AB172" s="39" t="s">
        <v>165</v>
      </c>
      <c r="AC172" s="39" t="s">
        <v>3911</v>
      </c>
    </row>
    <row r="173" spans="1:34" ht="15.75" customHeight="1">
      <c r="A173" s="106" t="s">
        <v>3839</v>
      </c>
      <c r="B173" s="50" t="s">
        <v>3460</v>
      </c>
      <c r="C173" s="50">
        <v>1</v>
      </c>
      <c r="D173" s="50">
        <v>2024</v>
      </c>
      <c r="E173" s="66" t="s">
        <v>91</v>
      </c>
      <c r="F173" s="66" t="s">
        <v>3117</v>
      </c>
      <c r="G173" s="107">
        <v>45469</v>
      </c>
      <c r="H173" s="66" t="s">
        <v>3461</v>
      </c>
      <c r="I173" s="66" t="s">
        <v>161</v>
      </c>
      <c r="J173" s="66" t="s">
        <v>3472</v>
      </c>
      <c r="K173" s="66" t="s">
        <v>3912</v>
      </c>
      <c r="L173" s="50" t="s">
        <v>3121</v>
      </c>
      <c r="M173" s="66" t="s">
        <v>3909</v>
      </c>
      <c r="N173" s="50" t="s">
        <v>149</v>
      </c>
      <c r="O173" s="50" t="s">
        <v>36</v>
      </c>
      <c r="P173" s="50" t="s">
        <v>100</v>
      </c>
      <c r="Q173" s="50" t="s">
        <v>101</v>
      </c>
      <c r="R173" s="107">
        <v>45597</v>
      </c>
      <c r="S173" s="107">
        <v>45656</v>
      </c>
      <c r="T173" s="59"/>
      <c r="U173" s="50">
        <v>0</v>
      </c>
      <c r="V173" s="50">
        <v>0</v>
      </c>
      <c r="W173" s="18">
        <v>45745</v>
      </c>
      <c r="X173" s="9" t="s">
        <v>3138</v>
      </c>
      <c r="Y173" s="37" t="s">
        <v>3910</v>
      </c>
      <c r="Z173" s="7" t="s">
        <v>2994</v>
      </c>
      <c r="AA173" s="10">
        <v>45757</v>
      </c>
      <c r="AB173" s="37" t="s">
        <v>165</v>
      </c>
      <c r="AC173" s="37" t="s">
        <v>3913</v>
      </c>
    </row>
    <row r="174" spans="1:34" ht="15.75" customHeight="1">
      <c r="A174" s="106" t="s">
        <v>3839</v>
      </c>
      <c r="B174" s="50" t="s">
        <v>3460</v>
      </c>
      <c r="C174" s="50">
        <v>2</v>
      </c>
      <c r="D174" s="50">
        <v>2024</v>
      </c>
      <c r="E174" s="66" t="s">
        <v>91</v>
      </c>
      <c r="F174" s="66" t="s">
        <v>3117</v>
      </c>
      <c r="G174" s="107">
        <v>45469</v>
      </c>
      <c r="H174" s="66" t="s">
        <v>3461</v>
      </c>
      <c r="I174" s="66" t="s">
        <v>161</v>
      </c>
      <c r="J174" s="66" t="s">
        <v>3472</v>
      </c>
      <c r="K174" s="66" t="s">
        <v>3914</v>
      </c>
      <c r="L174" s="50" t="s">
        <v>3121</v>
      </c>
      <c r="M174" s="66" t="s">
        <v>3909</v>
      </c>
      <c r="N174" s="50" t="s">
        <v>1063</v>
      </c>
      <c r="O174" s="50" t="s">
        <v>36</v>
      </c>
      <c r="P174" s="50" t="s">
        <v>100</v>
      </c>
      <c r="Q174" s="50" t="s">
        <v>101</v>
      </c>
      <c r="R174" s="107">
        <v>45566</v>
      </c>
      <c r="S174" s="107">
        <v>45746</v>
      </c>
      <c r="T174" s="59"/>
      <c r="U174" s="50">
        <v>0</v>
      </c>
      <c r="V174" s="50">
        <v>0</v>
      </c>
      <c r="W174" s="18">
        <v>45745</v>
      </c>
      <c r="X174" s="9" t="s">
        <v>3138</v>
      </c>
      <c r="Y174" s="37" t="s">
        <v>3910</v>
      </c>
      <c r="Z174" s="7" t="s">
        <v>2994</v>
      </c>
      <c r="AA174" s="10">
        <v>45757</v>
      </c>
      <c r="AB174" s="37" t="s">
        <v>165</v>
      </c>
      <c r="AC174" s="37" t="s">
        <v>3915</v>
      </c>
    </row>
    <row r="175" spans="1:34" ht="15.75" customHeight="1">
      <c r="A175" s="106" t="s">
        <v>3839</v>
      </c>
      <c r="B175" s="50" t="s">
        <v>3916</v>
      </c>
      <c r="C175" s="50">
        <v>3</v>
      </c>
      <c r="D175" s="50">
        <v>2024</v>
      </c>
      <c r="E175" s="66" t="s">
        <v>91</v>
      </c>
      <c r="F175" s="66" t="s">
        <v>3117</v>
      </c>
      <c r="G175" s="107">
        <v>45469</v>
      </c>
      <c r="H175" s="66" t="s">
        <v>3917</v>
      </c>
      <c r="I175" s="66" t="s">
        <v>161</v>
      </c>
      <c r="J175" s="66" t="s">
        <v>3918</v>
      </c>
      <c r="K175" s="66" t="s">
        <v>3919</v>
      </c>
      <c r="L175" s="50" t="s">
        <v>3121</v>
      </c>
      <c r="M175" s="66" t="s">
        <v>3920</v>
      </c>
      <c r="N175" s="50" t="s">
        <v>3921</v>
      </c>
      <c r="O175" s="50" t="s">
        <v>36</v>
      </c>
      <c r="P175" s="50" t="s">
        <v>100</v>
      </c>
      <c r="Q175" s="50" t="s">
        <v>101</v>
      </c>
      <c r="R175" s="107">
        <v>45658</v>
      </c>
      <c r="S175" s="107">
        <v>45746</v>
      </c>
      <c r="T175" s="59"/>
      <c r="U175" s="50">
        <v>0</v>
      </c>
      <c r="V175" s="50">
        <v>0</v>
      </c>
      <c r="W175" s="107"/>
      <c r="X175" s="50"/>
      <c r="Y175" s="66"/>
      <c r="Z175" s="38" t="s">
        <v>2994</v>
      </c>
      <c r="AA175" s="10">
        <v>45754</v>
      </c>
      <c r="AB175" s="11" t="s">
        <v>180</v>
      </c>
      <c r="AC175" s="39" t="s">
        <v>3922</v>
      </c>
    </row>
    <row r="176" spans="1:34" ht="15.75" customHeight="1">
      <c r="A176" s="106" t="s">
        <v>3839</v>
      </c>
      <c r="B176" s="50" t="s">
        <v>3923</v>
      </c>
      <c r="C176" s="50">
        <v>1</v>
      </c>
      <c r="D176" s="50">
        <v>2024</v>
      </c>
      <c r="E176" s="66" t="s">
        <v>91</v>
      </c>
      <c r="F176" s="66" t="s">
        <v>3117</v>
      </c>
      <c r="G176" s="107">
        <v>45469</v>
      </c>
      <c r="H176" s="66" t="s">
        <v>3924</v>
      </c>
      <c r="I176" s="66" t="s">
        <v>161</v>
      </c>
      <c r="J176" s="66" t="s">
        <v>3925</v>
      </c>
      <c r="K176" s="66" t="s">
        <v>3926</v>
      </c>
      <c r="L176" s="50" t="s">
        <v>3009</v>
      </c>
      <c r="M176" s="66" t="s">
        <v>196</v>
      </c>
      <c r="N176" s="50" t="s">
        <v>197</v>
      </c>
      <c r="O176" s="50" t="s">
        <v>36</v>
      </c>
      <c r="P176" s="50" t="s">
        <v>100</v>
      </c>
      <c r="Q176" s="50" t="s">
        <v>101</v>
      </c>
      <c r="R176" s="107">
        <v>45566</v>
      </c>
      <c r="S176" s="107">
        <v>45657</v>
      </c>
      <c r="T176" s="59"/>
      <c r="U176" s="50">
        <v>0</v>
      </c>
      <c r="V176" s="50">
        <v>0</v>
      </c>
      <c r="W176" s="18">
        <v>45745</v>
      </c>
      <c r="X176" s="17" t="s">
        <v>3138</v>
      </c>
      <c r="Y176" s="39" t="s">
        <v>3910</v>
      </c>
      <c r="Z176" s="7" t="s">
        <v>2994</v>
      </c>
      <c r="AA176" s="10">
        <v>45757</v>
      </c>
      <c r="AB176" s="39" t="s">
        <v>165</v>
      </c>
      <c r="AC176" s="39" t="s">
        <v>3927</v>
      </c>
    </row>
    <row r="177" spans="1:29" ht="15.75" customHeight="1">
      <c r="A177" s="106" t="s">
        <v>3839</v>
      </c>
      <c r="B177" s="50" t="s">
        <v>3923</v>
      </c>
      <c r="C177" s="50">
        <v>2</v>
      </c>
      <c r="D177" s="50">
        <v>2024</v>
      </c>
      <c r="E177" s="66" t="s">
        <v>91</v>
      </c>
      <c r="F177" s="66" t="s">
        <v>3117</v>
      </c>
      <c r="G177" s="107">
        <v>45469</v>
      </c>
      <c r="H177" s="66" t="s">
        <v>3924</v>
      </c>
      <c r="I177" s="66" t="s">
        <v>161</v>
      </c>
      <c r="J177" s="66" t="s">
        <v>3928</v>
      </c>
      <c r="K177" s="66" t="s">
        <v>3929</v>
      </c>
      <c r="L177" s="50" t="s">
        <v>3121</v>
      </c>
      <c r="M177" s="66" t="s">
        <v>3930</v>
      </c>
      <c r="N177" s="50" t="s">
        <v>197</v>
      </c>
      <c r="O177" s="50" t="s">
        <v>36</v>
      </c>
      <c r="P177" s="50" t="s">
        <v>100</v>
      </c>
      <c r="Q177" s="50" t="s">
        <v>101</v>
      </c>
      <c r="R177" s="107">
        <v>45566</v>
      </c>
      <c r="S177" s="107">
        <v>45657</v>
      </c>
      <c r="T177" s="59"/>
      <c r="U177" s="50">
        <v>0</v>
      </c>
      <c r="V177" s="50">
        <v>0</v>
      </c>
      <c r="W177" s="18">
        <v>45745</v>
      </c>
      <c r="X177" s="9" t="s">
        <v>3138</v>
      </c>
      <c r="Y177" s="37" t="s">
        <v>3910</v>
      </c>
      <c r="Z177" s="7" t="s">
        <v>2994</v>
      </c>
      <c r="AA177" s="10">
        <v>45757</v>
      </c>
      <c r="AB177" s="37" t="s">
        <v>165</v>
      </c>
      <c r="AC177" s="37" t="s">
        <v>3931</v>
      </c>
    </row>
    <row r="178" spans="1:29" ht="15.75" customHeight="1">
      <c r="A178" s="106" t="s">
        <v>3839</v>
      </c>
      <c r="B178" s="50" t="s">
        <v>3470</v>
      </c>
      <c r="C178" s="50">
        <v>2</v>
      </c>
      <c r="D178" s="50">
        <v>2024</v>
      </c>
      <c r="E178" s="66" t="s">
        <v>91</v>
      </c>
      <c r="F178" s="66" t="s">
        <v>3117</v>
      </c>
      <c r="G178" s="107">
        <v>45469</v>
      </c>
      <c r="H178" s="66" t="s">
        <v>3932</v>
      </c>
      <c r="I178" s="66" t="s">
        <v>161</v>
      </c>
      <c r="J178" s="66" t="s">
        <v>3472</v>
      </c>
      <c r="K178" s="66" t="s">
        <v>3933</v>
      </c>
      <c r="L178" s="50" t="s">
        <v>3121</v>
      </c>
      <c r="M178" s="66" t="s">
        <v>3909</v>
      </c>
      <c r="N178" s="50" t="s">
        <v>3934</v>
      </c>
      <c r="O178" s="50" t="s">
        <v>36</v>
      </c>
      <c r="P178" s="50" t="s">
        <v>100</v>
      </c>
      <c r="Q178" s="50" t="s">
        <v>101</v>
      </c>
      <c r="R178" s="107">
        <v>45566</v>
      </c>
      <c r="S178" s="107">
        <v>45746</v>
      </c>
      <c r="T178" s="59"/>
      <c r="U178" s="50">
        <v>0</v>
      </c>
      <c r="V178" s="50">
        <v>0</v>
      </c>
      <c r="W178" s="18">
        <v>45745</v>
      </c>
      <c r="X178" s="9" t="s">
        <v>3138</v>
      </c>
      <c r="Y178" s="37" t="s">
        <v>3910</v>
      </c>
      <c r="Z178" s="7" t="s">
        <v>2994</v>
      </c>
      <c r="AA178" s="10">
        <v>45757</v>
      </c>
      <c r="AB178" s="37" t="s">
        <v>165</v>
      </c>
      <c r="AC178" s="37" t="s">
        <v>3935</v>
      </c>
    </row>
    <row r="179" spans="1:29" ht="15.75" customHeight="1">
      <c r="A179" s="106" t="s">
        <v>3839</v>
      </c>
      <c r="B179" s="50" t="s">
        <v>3147</v>
      </c>
      <c r="C179" s="50">
        <v>1</v>
      </c>
      <c r="D179" s="50">
        <v>2024</v>
      </c>
      <c r="E179" s="66" t="s">
        <v>91</v>
      </c>
      <c r="F179" s="66" t="s">
        <v>3117</v>
      </c>
      <c r="G179" s="107">
        <v>45469</v>
      </c>
      <c r="H179" s="66" t="s">
        <v>3148</v>
      </c>
      <c r="I179" s="66" t="s">
        <v>161</v>
      </c>
      <c r="J179" s="66" t="s">
        <v>3149</v>
      </c>
      <c r="K179" s="66" t="s">
        <v>3936</v>
      </c>
      <c r="L179" s="50" t="s">
        <v>3009</v>
      </c>
      <c r="M179" s="66" t="s">
        <v>3937</v>
      </c>
      <c r="N179" s="50" t="s">
        <v>149</v>
      </c>
      <c r="O179" s="50" t="s">
        <v>36</v>
      </c>
      <c r="P179" s="50" t="s">
        <v>100</v>
      </c>
      <c r="Q179" s="50" t="s">
        <v>101</v>
      </c>
      <c r="R179" s="107">
        <v>45597</v>
      </c>
      <c r="S179" s="107">
        <v>45657</v>
      </c>
      <c r="T179" s="59"/>
      <c r="U179" s="50">
        <v>0</v>
      </c>
      <c r="V179" s="50">
        <v>0</v>
      </c>
      <c r="W179" s="18">
        <v>45745</v>
      </c>
      <c r="X179" s="9" t="s">
        <v>3138</v>
      </c>
      <c r="Y179" s="37" t="s">
        <v>3910</v>
      </c>
      <c r="Z179" s="7" t="s">
        <v>2994</v>
      </c>
      <c r="AA179" s="10">
        <v>45757</v>
      </c>
      <c r="AB179" s="37" t="s">
        <v>165</v>
      </c>
      <c r="AC179" s="37" t="s">
        <v>3938</v>
      </c>
    </row>
    <row r="180" spans="1:29" ht="15.75" customHeight="1">
      <c r="A180" s="106" t="s">
        <v>3839</v>
      </c>
      <c r="B180" s="50" t="s">
        <v>3939</v>
      </c>
      <c r="C180" s="50">
        <v>1</v>
      </c>
      <c r="D180" s="50">
        <v>2024</v>
      </c>
      <c r="E180" s="66" t="s">
        <v>91</v>
      </c>
      <c r="F180" s="66" t="s">
        <v>3117</v>
      </c>
      <c r="G180" s="107">
        <v>45469</v>
      </c>
      <c r="H180" s="66" t="s">
        <v>3940</v>
      </c>
      <c r="I180" s="66" t="s">
        <v>161</v>
      </c>
      <c r="J180" s="66" t="s">
        <v>3941</v>
      </c>
      <c r="K180" s="66" t="s">
        <v>3942</v>
      </c>
      <c r="L180" s="50" t="s">
        <v>3121</v>
      </c>
      <c r="M180" s="66" t="s">
        <v>3943</v>
      </c>
      <c r="N180" s="50" t="s">
        <v>149</v>
      </c>
      <c r="O180" s="50" t="s">
        <v>36</v>
      </c>
      <c r="P180" s="50" t="s">
        <v>100</v>
      </c>
      <c r="Q180" s="50" t="s">
        <v>101</v>
      </c>
      <c r="R180" s="107">
        <v>45566</v>
      </c>
      <c r="S180" s="107">
        <v>45657</v>
      </c>
      <c r="T180" s="59"/>
      <c r="U180" s="50">
        <v>0</v>
      </c>
      <c r="V180" s="50">
        <v>0</v>
      </c>
      <c r="W180" s="18">
        <v>45745</v>
      </c>
      <c r="X180" s="9" t="s">
        <v>3138</v>
      </c>
      <c r="Y180" s="37" t="s">
        <v>3910</v>
      </c>
      <c r="Z180" s="7" t="s">
        <v>2994</v>
      </c>
      <c r="AA180" s="10">
        <v>45757</v>
      </c>
      <c r="AB180" s="37" t="s">
        <v>165</v>
      </c>
      <c r="AC180" s="37" t="s">
        <v>3944</v>
      </c>
    </row>
    <row r="181" spans="1:29" ht="15.75" customHeight="1">
      <c r="A181" s="106" t="s">
        <v>3839</v>
      </c>
      <c r="B181" s="50" t="s">
        <v>3945</v>
      </c>
      <c r="C181" s="50">
        <v>1</v>
      </c>
      <c r="D181" s="50">
        <v>2024</v>
      </c>
      <c r="E181" s="66" t="s">
        <v>228</v>
      </c>
      <c r="F181" s="66" t="s">
        <v>3498</v>
      </c>
      <c r="G181" s="107">
        <v>45560</v>
      </c>
      <c r="H181" s="66" t="s">
        <v>3946</v>
      </c>
      <c r="I181" s="66" t="s">
        <v>230</v>
      </c>
      <c r="J181" s="66" t="s">
        <v>3947</v>
      </c>
      <c r="K181" s="66" t="s">
        <v>3948</v>
      </c>
      <c r="L181" s="50" t="s">
        <v>219</v>
      </c>
      <c r="M181" s="66" t="s">
        <v>3949</v>
      </c>
      <c r="N181" s="50">
        <v>2</v>
      </c>
      <c r="O181" s="50" t="s">
        <v>234</v>
      </c>
      <c r="P181" s="50" t="s">
        <v>234</v>
      </c>
      <c r="Q181" s="50" t="s">
        <v>3502</v>
      </c>
      <c r="R181" s="107">
        <v>45566</v>
      </c>
      <c r="S181" s="107">
        <v>45747</v>
      </c>
      <c r="T181" s="59"/>
      <c r="U181" s="50">
        <v>0</v>
      </c>
      <c r="V181" s="50">
        <v>0</v>
      </c>
      <c r="W181" s="107">
        <v>45747</v>
      </c>
      <c r="X181" s="107" t="s">
        <v>3063</v>
      </c>
      <c r="Y181" s="50" t="s">
        <v>3950</v>
      </c>
      <c r="Z181" s="11" t="s">
        <v>2994</v>
      </c>
      <c r="AA181" s="10">
        <v>45755</v>
      </c>
      <c r="AB181" s="10" t="s">
        <v>103</v>
      </c>
      <c r="AC181" s="66" t="s">
        <v>3951</v>
      </c>
    </row>
    <row r="182" spans="1:29" ht="15.75" customHeight="1">
      <c r="A182" s="106" t="s">
        <v>3839</v>
      </c>
      <c r="B182" s="50" t="s">
        <v>3952</v>
      </c>
      <c r="C182" s="50">
        <v>1</v>
      </c>
      <c r="D182" s="50">
        <v>2024</v>
      </c>
      <c r="E182" s="66" t="s">
        <v>228</v>
      </c>
      <c r="F182" s="66" t="s">
        <v>3498</v>
      </c>
      <c r="G182" s="107">
        <v>45560</v>
      </c>
      <c r="H182" s="66" t="s">
        <v>3953</v>
      </c>
      <c r="I182" s="66" t="s">
        <v>230</v>
      </c>
      <c r="J182" s="66" t="s">
        <v>3954</v>
      </c>
      <c r="K182" s="66" t="s">
        <v>3955</v>
      </c>
      <c r="L182" s="50" t="s">
        <v>219</v>
      </c>
      <c r="M182" s="66" t="s">
        <v>3956</v>
      </c>
      <c r="N182" s="50">
        <v>1</v>
      </c>
      <c r="O182" s="50" t="s">
        <v>234</v>
      </c>
      <c r="P182" s="50" t="s">
        <v>234</v>
      </c>
      <c r="Q182" s="50" t="s">
        <v>3502</v>
      </c>
      <c r="R182" s="107">
        <v>45566</v>
      </c>
      <c r="S182" s="107">
        <v>45747</v>
      </c>
      <c r="T182" s="59"/>
      <c r="U182" s="50">
        <v>0</v>
      </c>
      <c r="V182" s="50">
        <v>0</v>
      </c>
      <c r="W182" s="107">
        <v>45751</v>
      </c>
      <c r="X182" s="107" t="s">
        <v>3063</v>
      </c>
      <c r="Y182" s="50" t="s">
        <v>3957</v>
      </c>
      <c r="Z182" s="11" t="s">
        <v>2994</v>
      </c>
      <c r="AA182" s="10">
        <v>8446332</v>
      </c>
      <c r="AB182" s="10" t="s">
        <v>103</v>
      </c>
      <c r="AC182" s="66" t="s">
        <v>3958</v>
      </c>
    </row>
    <row r="183" spans="1:29" ht="15.75" customHeight="1">
      <c r="A183" s="106" t="s">
        <v>3839</v>
      </c>
      <c r="B183" s="50" t="s">
        <v>3952</v>
      </c>
      <c r="C183" s="50">
        <v>2</v>
      </c>
      <c r="D183" s="50">
        <v>2024</v>
      </c>
      <c r="E183" s="66" t="s">
        <v>228</v>
      </c>
      <c r="F183" s="66" t="s">
        <v>3498</v>
      </c>
      <c r="G183" s="107">
        <v>45560</v>
      </c>
      <c r="H183" s="66" t="s">
        <v>3953</v>
      </c>
      <c r="I183" s="66" t="s">
        <v>230</v>
      </c>
      <c r="J183" s="66" t="s">
        <v>3954</v>
      </c>
      <c r="K183" s="66" t="s">
        <v>3959</v>
      </c>
      <c r="L183" s="50" t="s">
        <v>219</v>
      </c>
      <c r="M183" s="66" t="s">
        <v>3960</v>
      </c>
      <c r="N183" s="50">
        <v>2</v>
      </c>
      <c r="O183" s="50" t="s">
        <v>234</v>
      </c>
      <c r="P183" s="50" t="s">
        <v>234</v>
      </c>
      <c r="Q183" s="50" t="s">
        <v>3502</v>
      </c>
      <c r="R183" s="107">
        <v>45566</v>
      </c>
      <c r="S183" s="107">
        <v>45747</v>
      </c>
      <c r="T183" s="59"/>
      <c r="U183" s="50">
        <v>0</v>
      </c>
      <c r="V183" s="50">
        <v>0</v>
      </c>
      <c r="W183" s="107">
        <v>45751</v>
      </c>
      <c r="X183" s="107" t="s">
        <v>3063</v>
      </c>
      <c r="Y183" s="50" t="s">
        <v>3961</v>
      </c>
      <c r="Z183" s="11" t="s">
        <v>2994</v>
      </c>
      <c r="AA183" s="10">
        <v>8446332</v>
      </c>
      <c r="AB183" s="10" t="s">
        <v>103</v>
      </c>
      <c r="AC183" s="66" t="s">
        <v>3962</v>
      </c>
    </row>
    <row r="184" spans="1:29" ht="15.75" customHeight="1">
      <c r="A184" s="106" t="s">
        <v>3839</v>
      </c>
      <c r="B184" s="50" t="s">
        <v>260</v>
      </c>
      <c r="C184" s="50">
        <v>1</v>
      </c>
      <c r="D184" s="50">
        <v>2024</v>
      </c>
      <c r="E184" s="66" t="s">
        <v>91</v>
      </c>
      <c r="F184" s="66" t="s">
        <v>3515</v>
      </c>
      <c r="G184" s="107">
        <v>45593</v>
      </c>
      <c r="H184" s="66" t="s">
        <v>3963</v>
      </c>
      <c r="I184" s="66" t="s">
        <v>263</v>
      </c>
      <c r="J184" s="66" t="s">
        <v>264</v>
      </c>
      <c r="K184" s="66" t="s">
        <v>3964</v>
      </c>
      <c r="L184" s="50" t="s">
        <v>3009</v>
      </c>
      <c r="M184" s="66" t="s">
        <v>3965</v>
      </c>
      <c r="N184" s="50" t="s">
        <v>99</v>
      </c>
      <c r="O184" s="50" t="s">
        <v>36</v>
      </c>
      <c r="P184" s="50" t="s">
        <v>275</v>
      </c>
      <c r="Q184" s="50" t="s">
        <v>3966</v>
      </c>
      <c r="R184" s="107">
        <v>45609</v>
      </c>
      <c r="S184" s="107">
        <v>45746</v>
      </c>
      <c r="T184" s="59"/>
      <c r="U184" s="50">
        <v>0</v>
      </c>
      <c r="V184" s="50">
        <v>0</v>
      </c>
      <c r="W184" s="107">
        <v>45747</v>
      </c>
      <c r="X184" s="50" t="s">
        <v>3967</v>
      </c>
      <c r="Y184" s="66" t="s">
        <v>3968</v>
      </c>
      <c r="Z184" s="11" t="s">
        <v>2994</v>
      </c>
      <c r="AA184" s="10">
        <v>45755</v>
      </c>
      <c r="AB184" s="11" t="s">
        <v>103</v>
      </c>
      <c r="AC184" s="39" t="s">
        <v>3969</v>
      </c>
    </row>
    <row r="185" spans="1:29" ht="15.75" customHeight="1">
      <c r="A185" s="106" t="s">
        <v>3839</v>
      </c>
      <c r="B185" s="50" t="s">
        <v>326</v>
      </c>
      <c r="C185" s="50">
        <v>2</v>
      </c>
      <c r="D185" s="50">
        <v>2024</v>
      </c>
      <c r="E185" s="66" t="s">
        <v>295</v>
      </c>
      <c r="F185" s="66" t="s">
        <v>310</v>
      </c>
      <c r="G185" s="107">
        <v>45572</v>
      </c>
      <c r="H185" s="66" t="s">
        <v>3970</v>
      </c>
      <c r="I185" s="66" t="s">
        <v>312</v>
      </c>
      <c r="J185" s="66" t="s">
        <v>3971</v>
      </c>
      <c r="K185" s="66" t="s">
        <v>3972</v>
      </c>
      <c r="L185" s="50" t="s">
        <v>3121</v>
      </c>
      <c r="M185" s="66" t="s">
        <v>3973</v>
      </c>
      <c r="N185" s="50">
        <v>4</v>
      </c>
      <c r="O185" s="50" t="s">
        <v>36</v>
      </c>
      <c r="P185" s="50" t="s">
        <v>268</v>
      </c>
      <c r="Q185" s="50" t="s">
        <v>960</v>
      </c>
      <c r="R185" s="107">
        <v>45572</v>
      </c>
      <c r="S185" s="107">
        <v>45747</v>
      </c>
      <c r="T185" s="59"/>
      <c r="U185" s="50">
        <v>0</v>
      </c>
      <c r="V185" s="50">
        <v>0</v>
      </c>
      <c r="W185" s="107">
        <v>45736</v>
      </c>
      <c r="X185" s="50" t="s">
        <v>3974</v>
      </c>
      <c r="Y185" s="66" t="s">
        <v>3975</v>
      </c>
      <c r="Z185" s="7" t="s">
        <v>2994</v>
      </c>
      <c r="AA185" s="10">
        <v>45692</v>
      </c>
      <c r="AB185" s="11" t="s">
        <v>87</v>
      </c>
      <c r="AC185" s="39" t="s">
        <v>3976</v>
      </c>
    </row>
    <row r="186" spans="1:29" ht="15.75" customHeight="1">
      <c r="A186" s="106" t="s">
        <v>3839</v>
      </c>
      <c r="B186" s="50" t="s">
        <v>326</v>
      </c>
      <c r="C186" s="50">
        <v>3</v>
      </c>
      <c r="D186" s="50">
        <v>2024</v>
      </c>
      <c r="E186" s="66" t="s">
        <v>295</v>
      </c>
      <c r="F186" s="66" t="s">
        <v>310</v>
      </c>
      <c r="G186" s="107">
        <v>45572</v>
      </c>
      <c r="H186" s="66" t="s">
        <v>3970</v>
      </c>
      <c r="I186" s="66" t="s">
        <v>312</v>
      </c>
      <c r="J186" s="66" t="s">
        <v>3977</v>
      </c>
      <c r="K186" s="66" t="s">
        <v>3978</v>
      </c>
      <c r="L186" s="50" t="s">
        <v>219</v>
      </c>
      <c r="M186" s="66" t="s">
        <v>3979</v>
      </c>
      <c r="N186" s="50" t="s">
        <v>3980</v>
      </c>
      <c r="O186" s="50" t="s">
        <v>234</v>
      </c>
      <c r="P186" s="50" t="s">
        <v>234</v>
      </c>
      <c r="Q186" s="50" t="s">
        <v>3502</v>
      </c>
      <c r="R186" s="107">
        <v>45587</v>
      </c>
      <c r="S186" s="107">
        <v>45747</v>
      </c>
      <c r="T186" s="59" t="s">
        <v>3981</v>
      </c>
      <c r="U186" s="50">
        <v>1</v>
      </c>
      <c r="V186" s="50">
        <v>0</v>
      </c>
      <c r="W186" s="110" t="s">
        <v>3982</v>
      </c>
      <c r="X186" s="120" t="s">
        <v>3983</v>
      </c>
      <c r="Y186" s="120" t="s">
        <v>3984</v>
      </c>
      <c r="Z186" s="7" t="s">
        <v>2994</v>
      </c>
      <c r="AA186" s="10">
        <v>45698</v>
      </c>
      <c r="AB186" s="11" t="s">
        <v>87</v>
      </c>
      <c r="AC186" s="39" t="s">
        <v>3985</v>
      </c>
    </row>
    <row r="187" spans="1:29" ht="15.75" customHeight="1">
      <c r="A187" s="106" t="s">
        <v>3839</v>
      </c>
      <c r="B187" s="50" t="s">
        <v>347</v>
      </c>
      <c r="C187" s="50">
        <v>5</v>
      </c>
      <c r="D187" s="50">
        <v>2024</v>
      </c>
      <c r="E187" s="66" t="s">
        <v>295</v>
      </c>
      <c r="F187" s="66" t="s">
        <v>310</v>
      </c>
      <c r="G187" s="107">
        <v>45572</v>
      </c>
      <c r="H187" s="66" t="s">
        <v>349</v>
      </c>
      <c r="I187" s="66" t="s">
        <v>312</v>
      </c>
      <c r="J187" s="66" t="s">
        <v>3202</v>
      </c>
      <c r="K187" s="66" t="s">
        <v>3986</v>
      </c>
      <c r="L187" s="50" t="s">
        <v>3121</v>
      </c>
      <c r="M187" s="66" t="s">
        <v>3987</v>
      </c>
      <c r="N187" s="50" t="s">
        <v>3988</v>
      </c>
      <c r="O187" s="50" t="s">
        <v>36</v>
      </c>
      <c r="P187" s="50" t="s">
        <v>268</v>
      </c>
      <c r="Q187" s="50" t="s">
        <v>960</v>
      </c>
      <c r="R187" s="107">
        <v>45611</v>
      </c>
      <c r="S187" s="107">
        <v>45747</v>
      </c>
      <c r="T187" s="59"/>
      <c r="U187" s="50">
        <v>0</v>
      </c>
      <c r="V187" s="50">
        <v>0</v>
      </c>
      <c r="W187" s="107">
        <v>45736</v>
      </c>
      <c r="X187" s="50" t="s">
        <v>3974</v>
      </c>
      <c r="Y187" s="66" t="s">
        <v>3989</v>
      </c>
      <c r="Z187" s="7" t="s">
        <v>2994</v>
      </c>
      <c r="AA187" s="10">
        <v>45692</v>
      </c>
      <c r="AB187" s="11" t="s">
        <v>87</v>
      </c>
      <c r="AC187" s="39" t="s">
        <v>3990</v>
      </c>
    </row>
    <row r="188" spans="1:29" ht="15.75" customHeight="1">
      <c r="A188" s="106" t="s">
        <v>3839</v>
      </c>
      <c r="B188" s="50" t="s">
        <v>3991</v>
      </c>
      <c r="C188" s="50">
        <v>1</v>
      </c>
      <c r="D188" s="50">
        <v>2024</v>
      </c>
      <c r="E188" s="66" t="s">
        <v>295</v>
      </c>
      <c r="F188" s="66" t="s">
        <v>310</v>
      </c>
      <c r="G188" s="107">
        <v>45572</v>
      </c>
      <c r="H188" s="66" t="s">
        <v>3992</v>
      </c>
      <c r="I188" s="66" t="s">
        <v>320</v>
      </c>
      <c r="J188" s="66" t="s">
        <v>3993</v>
      </c>
      <c r="K188" s="66" t="s">
        <v>3994</v>
      </c>
      <c r="L188" s="50" t="s">
        <v>3009</v>
      </c>
      <c r="M188" s="66" t="s">
        <v>3995</v>
      </c>
      <c r="N188" s="50">
        <v>1</v>
      </c>
      <c r="O188" s="50" t="s">
        <v>36</v>
      </c>
      <c r="P188" s="50" t="s">
        <v>268</v>
      </c>
      <c r="Q188" s="50" t="s">
        <v>960</v>
      </c>
      <c r="R188" s="107">
        <v>45627</v>
      </c>
      <c r="S188" s="107">
        <v>45747</v>
      </c>
      <c r="T188" s="59" t="s">
        <v>3996</v>
      </c>
      <c r="U188" s="50">
        <v>1</v>
      </c>
      <c r="V188" s="50">
        <v>0</v>
      </c>
      <c r="W188" s="107">
        <v>45736</v>
      </c>
      <c r="X188" s="50" t="s">
        <v>3997</v>
      </c>
      <c r="Y188" s="66" t="s">
        <v>3998</v>
      </c>
      <c r="Z188" s="7" t="s">
        <v>2994</v>
      </c>
      <c r="AA188" s="10">
        <v>45692</v>
      </c>
      <c r="AB188" s="11" t="s">
        <v>87</v>
      </c>
      <c r="AC188" s="39" t="s">
        <v>3999</v>
      </c>
    </row>
    <row r="189" spans="1:29" ht="15.75" customHeight="1">
      <c r="A189" s="106" t="s">
        <v>3839</v>
      </c>
      <c r="B189" s="50" t="s">
        <v>4000</v>
      </c>
      <c r="C189" s="50">
        <v>1</v>
      </c>
      <c r="D189" s="50">
        <v>2024</v>
      </c>
      <c r="E189" s="66" t="s">
        <v>91</v>
      </c>
      <c r="F189" s="66" t="s">
        <v>3242</v>
      </c>
      <c r="G189" s="107">
        <v>45596</v>
      </c>
      <c r="H189" s="66" t="s">
        <v>4001</v>
      </c>
      <c r="I189" s="66" t="s">
        <v>466</v>
      </c>
      <c r="J189" s="66" t="s">
        <v>4002</v>
      </c>
      <c r="K189" s="66" t="s">
        <v>4003</v>
      </c>
      <c r="L189" s="50" t="s">
        <v>468</v>
      </c>
      <c r="M189" s="66" t="s">
        <v>4004</v>
      </c>
      <c r="N189" s="50" t="s">
        <v>4005</v>
      </c>
      <c r="O189" s="50" t="s">
        <v>36</v>
      </c>
      <c r="P189" s="50" t="s">
        <v>36</v>
      </c>
      <c r="Q189" s="50" t="s">
        <v>4006</v>
      </c>
      <c r="R189" s="107">
        <v>45658</v>
      </c>
      <c r="S189" s="107">
        <v>45747</v>
      </c>
      <c r="T189" s="59"/>
      <c r="U189" s="50">
        <v>0</v>
      </c>
      <c r="V189" s="50">
        <v>0</v>
      </c>
      <c r="W189" s="107"/>
      <c r="X189" s="50"/>
      <c r="Y189" s="66"/>
      <c r="Z189" s="7" t="s">
        <v>2994</v>
      </c>
      <c r="AA189" s="10">
        <v>45754</v>
      </c>
      <c r="AB189" s="11" t="s">
        <v>618</v>
      </c>
      <c r="AC189" s="39" t="s">
        <v>4007</v>
      </c>
    </row>
    <row r="190" spans="1:29" ht="15.75" customHeight="1">
      <c r="A190" s="106" t="s">
        <v>3839</v>
      </c>
      <c r="B190" s="50" t="s">
        <v>498</v>
      </c>
      <c r="C190" s="50">
        <v>2</v>
      </c>
      <c r="D190" s="50">
        <v>2024</v>
      </c>
      <c r="E190" s="66" t="s">
        <v>228</v>
      </c>
      <c r="F190" s="66" t="s">
        <v>3571</v>
      </c>
      <c r="G190" s="107">
        <v>45625</v>
      </c>
      <c r="H190" s="66" t="s">
        <v>4008</v>
      </c>
      <c r="I190" s="66" t="s">
        <v>230</v>
      </c>
      <c r="J190" s="66" t="s">
        <v>501</v>
      </c>
      <c r="K190" s="66" t="s">
        <v>4009</v>
      </c>
      <c r="L190" s="50" t="s">
        <v>2706</v>
      </c>
      <c r="M190" s="66" t="s">
        <v>4010</v>
      </c>
      <c r="N190" s="50">
        <v>1</v>
      </c>
      <c r="O190" s="50" t="s">
        <v>2393</v>
      </c>
      <c r="P190" s="50" t="s">
        <v>2393</v>
      </c>
      <c r="Q190" s="50" t="s">
        <v>3502</v>
      </c>
      <c r="R190" s="107">
        <v>45691</v>
      </c>
      <c r="S190" s="107">
        <v>45747</v>
      </c>
      <c r="T190" s="59"/>
      <c r="U190" s="50">
        <v>0</v>
      </c>
      <c r="V190" s="50">
        <v>0</v>
      </c>
      <c r="W190" s="107">
        <v>45751</v>
      </c>
      <c r="X190" s="50" t="s">
        <v>3063</v>
      </c>
      <c r="Y190" s="66" t="s">
        <v>4011</v>
      </c>
      <c r="Z190" s="7" t="s">
        <v>2994</v>
      </c>
      <c r="AA190" s="10">
        <v>45755</v>
      </c>
      <c r="AB190" s="11" t="s">
        <v>103</v>
      </c>
      <c r="AC190" s="39" t="s">
        <v>4012</v>
      </c>
    </row>
    <row r="191" spans="1:29" ht="15.75" customHeight="1">
      <c r="A191" s="106" t="s">
        <v>3839</v>
      </c>
      <c r="B191" s="50" t="s">
        <v>548</v>
      </c>
      <c r="C191" s="50">
        <v>3</v>
      </c>
      <c r="D191" s="50">
        <v>2025</v>
      </c>
      <c r="E191" s="66" t="s">
        <v>3577</v>
      </c>
      <c r="F191" s="66" t="s">
        <v>550</v>
      </c>
      <c r="G191" s="107">
        <v>45653</v>
      </c>
      <c r="H191" s="66" t="s">
        <v>4013</v>
      </c>
      <c r="I191" s="66" t="s">
        <v>552</v>
      </c>
      <c r="J191" s="66" t="s">
        <v>553</v>
      </c>
      <c r="K191" s="66" t="s">
        <v>4014</v>
      </c>
      <c r="L191" s="50" t="s">
        <v>33</v>
      </c>
      <c r="M191" s="66" t="s">
        <v>4015</v>
      </c>
      <c r="N191" s="50" t="s">
        <v>4016</v>
      </c>
      <c r="O191" s="50" t="s">
        <v>128</v>
      </c>
      <c r="P191" s="50" t="s">
        <v>129</v>
      </c>
      <c r="Q191" s="50" t="s">
        <v>130</v>
      </c>
      <c r="R191" s="107">
        <v>45667</v>
      </c>
      <c r="S191" s="107">
        <v>45747</v>
      </c>
      <c r="T191" s="59"/>
      <c r="U191" s="50">
        <v>0</v>
      </c>
      <c r="V191" s="50">
        <v>0</v>
      </c>
      <c r="W191" s="111">
        <v>45751</v>
      </c>
      <c r="X191" s="121" t="s">
        <v>3847</v>
      </c>
      <c r="Y191" s="120" t="s">
        <v>4017</v>
      </c>
      <c r="Z191" s="7" t="s">
        <v>2994</v>
      </c>
      <c r="AA191" s="10">
        <v>45698</v>
      </c>
      <c r="AB191" s="11" t="s">
        <v>87</v>
      </c>
      <c r="AC191" s="39" t="s">
        <v>4018</v>
      </c>
    </row>
    <row r="192" spans="1:29" ht="15.75" customHeight="1">
      <c r="A192" s="106" t="s">
        <v>3839</v>
      </c>
      <c r="B192" s="50" t="s">
        <v>548</v>
      </c>
      <c r="C192" s="50">
        <v>4</v>
      </c>
      <c r="D192" s="50">
        <v>2025</v>
      </c>
      <c r="E192" s="66" t="s">
        <v>3577</v>
      </c>
      <c r="F192" s="66" t="s">
        <v>550</v>
      </c>
      <c r="G192" s="107">
        <v>45653</v>
      </c>
      <c r="H192" s="66" t="s">
        <v>4013</v>
      </c>
      <c r="I192" s="66" t="s">
        <v>552</v>
      </c>
      <c r="J192" s="66" t="s">
        <v>553</v>
      </c>
      <c r="K192" s="66" t="s">
        <v>4019</v>
      </c>
      <c r="L192" s="50" t="s">
        <v>256</v>
      </c>
      <c r="M192" s="66" t="s">
        <v>4020</v>
      </c>
      <c r="N192" s="50" t="s">
        <v>4021</v>
      </c>
      <c r="O192" s="50" t="s">
        <v>128</v>
      </c>
      <c r="P192" s="50" t="s">
        <v>129</v>
      </c>
      <c r="Q192" s="50" t="s">
        <v>130</v>
      </c>
      <c r="R192" s="107">
        <v>45747</v>
      </c>
      <c r="S192" s="107">
        <v>45758</v>
      </c>
      <c r="T192" s="59"/>
      <c r="U192" s="50">
        <v>0</v>
      </c>
      <c r="V192" s="50">
        <v>0</v>
      </c>
      <c r="W192" s="111">
        <v>45751</v>
      </c>
      <c r="X192" s="121" t="s">
        <v>3847</v>
      </c>
      <c r="Y192" s="120" t="s">
        <v>4022</v>
      </c>
      <c r="Z192" s="7" t="s">
        <v>2994</v>
      </c>
      <c r="AA192" s="10">
        <v>45698</v>
      </c>
      <c r="AB192" s="11" t="s">
        <v>87</v>
      </c>
      <c r="AC192" s="39" t="s">
        <v>4023</v>
      </c>
    </row>
    <row r="193" spans="1:29" ht="15.75" customHeight="1">
      <c r="A193" s="106" t="s">
        <v>3839</v>
      </c>
      <c r="B193" s="50" t="s">
        <v>591</v>
      </c>
      <c r="C193" s="50">
        <v>3</v>
      </c>
      <c r="D193" s="50">
        <v>2025</v>
      </c>
      <c r="E193" s="66" t="s">
        <v>4024</v>
      </c>
      <c r="F193" s="66" t="s">
        <v>4025</v>
      </c>
      <c r="G193" s="107">
        <v>45653</v>
      </c>
      <c r="H193" s="66" t="s">
        <v>593</v>
      </c>
      <c r="I193" s="66" t="s">
        <v>320</v>
      </c>
      <c r="J193" s="66" t="s">
        <v>4026</v>
      </c>
      <c r="K193" s="66" t="s">
        <v>4027</v>
      </c>
      <c r="L193" s="50" t="s">
        <v>1813</v>
      </c>
      <c r="M193" s="66" t="s">
        <v>4028</v>
      </c>
      <c r="N193" s="50" t="s">
        <v>1052</v>
      </c>
      <c r="O193" s="50" t="s">
        <v>36</v>
      </c>
      <c r="P193" s="50" t="s">
        <v>100</v>
      </c>
      <c r="Q193" s="50" t="s">
        <v>101</v>
      </c>
      <c r="R193" s="107">
        <v>45717</v>
      </c>
      <c r="S193" s="107">
        <v>45746</v>
      </c>
      <c r="T193" s="59"/>
      <c r="U193" s="50">
        <v>0</v>
      </c>
      <c r="V193" s="50">
        <v>0</v>
      </c>
      <c r="W193" s="122">
        <v>45757</v>
      </c>
      <c r="X193" s="123" t="s">
        <v>3538</v>
      </c>
      <c r="Y193" s="124" t="s">
        <v>4029</v>
      </c>
      <c r="Z193" s="123" t="s">
        <v>2994</v>
      </c>
      <c r="AA193" s="10">
        <v>45757</v>
      </c>
      <c r="AB193" s="124" t="s">
        <v>2995</v>
      </c>
      <c r="AC193" s="39" t="s">
        <v>4030</v>
      </c>
    </row>
    <row r="194" spans="1:29" ht="15.75" customHeight="1">
      <c r="A194" s="106" t="s">
        <v>3839</v>
      </c>
      <c r="B194" s="50" t="s">
        <v>4031</v>
      </c>
      <c r="C194" s="50">
        <v>1</v>
      </c>
      <c r="D194" s="50">
        <v>2025</v>
      </c>
      <c r="E194" s="66" t="s">
        <v>3577</v>
      </c>
      <c r="F194" s="66" t="s">
        <v>3264</v>
      </c>
      <c r="G194" s="107">
        <v>45638</v>
      </c>
      <c r="H194" s="66" t="s">
        <v>4032</v>
      </c>
      <c r="I194" s="66" t="s">
        <v>605</v>
      </c>
      <c r="J194" s="66" t="s">
        <v>4033</v>
      </c>
      <c r="K194" s="66" t="s">
        <v>4034</v>
      </c>
      <c r="L194" s="50" t="s">
        <v>33</v>
      </c>
      <c r="M194" s="66" t="s">
        <v>739</v>
      </c>
      <c r="N194" s="50">
        <v>1</v>
      </c>
      <c r="O194" s="50" t="s">
        <v>128</v>
      </c>
      <c r="P194" s="50" t="s">
        <v>129</v>
      </c>
      <c r="Q194" s="50" t="s">
        <v>130</v>
      </c>
      <c r="R194" s="107">
        <v>45657</v>
      </c>
      <c r="S194" s="107">
        <v>45746</v>
      </c>
      <c r="T194" s="59"/>
      <c r="U194" s="50">
        <v>0</v>
      </c>
      <c r="V194" s="50">
        <v>0</v>
      </c>
      <c r="W194" s="107"/>
      <c r="X194" s="50"/>
      <c r="Y194" s="66"/>
      <c r="Z194" s="38" t="s">
        <v>2994</v>
      </c>
      <c r="AA194" s="10">
        <v>45756</v>
      </c>
      <c r="AB194" s="16" t="s">
        <v>180</v>
      </c>
      <c r="AC194" s="13" t="s">
        <v>4035</v>
      </c>
    </row>
    <row r="195" spans="1:29" ht="15.75" customHeight="1">
      <c r="A195" s="106" t="s">
        <v>3839</v>
      </c>
      <c r="B195" s="50" t="s">
        <v>4031</v>
      </c>
      <c r="C195" s="50">
        <v>2</v>
      </c>
      <c r="D195" s="50">
        <v>2025</v>
      </c>
      <c r="E195" s="66" t="s">
        <v>3577</v>
      </c>
      <c r="F195" s="66" t="s">
        <v>3264</v>
      </c>
      <c r="G195" s="107">
        <v>45638</v>
      </c>
      <c r="H195" s="66" t="s">
        <v>4032</v>
      </c>
      <c r="I195" s="66" t="s">
        <v>605</v>
      </c>
      <c r="J195" s="66" t="s">
        <v>4033</v>
      </c>
      <c r="K195" s="66" t="s">
        <v>4036</v>
      </c>
      <c r="L195" s="50" t="s">
        <v>33</v>
      </c>
      <c r="M195" s="66" t="s">
        <v>4037</v>
      </c>
      <c r="N195" s="50">
        <v>1</v>
      </c>
      <c r="O195" s="50" t="s">
        <v>128</v>
      </c>
      <c r="P195" s="50" t="s">
        <v>129</v>
      </c>
      <c r="Q195" s="50" t="s">
        <v>130</v>
      </c>
      <c r="R195" s="107">
        <v>45658</v>
      </c>
      <c r="S195" s="107">
        <v>45777</v>
      </c>
      <c r="T195" s="59"/>
      <c r="U195" s="50">
        <v>0</v>
      </c>
      <c r="V195" s="50">
        <v>0</v>
      </c>
      <c r="W195" s="111">
        <v>45751</v>
      </c>
      <c r="X195" s="50" t="s">
        <v>4038</v>
      </c>
      <c r="Y195" s="66" t="s">
        <v>4039</v>
      </c>
      <c r="Z195" s="7" t="s">
        <v>2994</v>
      </c>
      <c r="AA195" s="10">
        <v>45698</v>
      </c>
      <c r="AB195" s="11" t="s">
        <v>87</v>
      </c>
      <c r="AC195" s="39" t="s">
        <v>4040</v>
      </c>
    </row>
    <row r="196" spans="1:29" ht="15.75" customHeight="1">
      <c r="A196" s="106" t="s">
        <v>3839</v>
      </c>
      <c r="B196" s="50" t="s">
        <v>4031</v>
      </c>
      <c r="C196" s="50">
        <v>3</v>
      </c>
      <c r="D196" s="50">
        <v>2025</v>
      </c>
      <c r="E196" s="66" t="s">
        <v>3577</v>
      </c>
      <c r="F196" s="66" t="s">
        <v>3264</v>
      </c>
      <c r="G196" s="107">
        <v>45638</v>
      </c>
      <c r="H196" s="66" t="s">
        <v>4032</v>
      </c>
      <c r="I196" s="66" t="s">
        <v>605</v>
      </c>
      <c r="J196" s="66" t="s">
        <v>4033</v>
      </c>
      <c r="K196" s="66" t="s">
        <v>4041</v>
      </c>
      <c r="L196" s="50" t="s">
        <v>33</v>
      </c>
      <c r="M196" s="66" t="s">
        <v>726</v>
      </c>
      <c r="N196" s="50">
        <v>1</v>
      </c>
      <c r="O196" s="50" t="s">
        <v>128</v>
      </c>
      <c r="P196" s="50" t="s">
        <v>129</v>
      </c>
      <c r="Q196" s="50" t="s">
        <v>130</v>
      </c>
      <c r="R196" s="107">
        <v>45659</v>
      </c>
      <c r="S196" s="107">
        <v>45808</v>
      </c>
      <c r="T196" s="59"/>
      <c r="U196" s="50">
        <v>0</v>
      </c>
      <c r="V196" s="50">
        <v>0</v>
      </c>
      <c r="W196" s="111">
        <v>45751</v>
      </c>
      <c r="X196" s="50" t="s">
        <v>4038</v>
      </c>
      <c r="Y196" s="66" t="s">
        <v>4042</v>
      </c>
      <c r="Z196" s="7" t="s">
        <v>2994</v>
      </c>
      <c r="AA196" s="10">
        <v>45698</v>
      </c>
      <c r="AB196" s="11" t="s">
        <v>87</v>
      </c>
      <c r="AC196" s="39" t="s">
        <v>4043</v>
      </c>
    </row>
    <row r="197" spans="1:29" ht="15.75" customHeight="1">
      <c r="A197" s="106" t="s">
        <v>3839</v>
      </c>
      <c r="B197" s="50" t="s">
        <v>3262</v>
      </c>
      <c r="C197" s="50">
        <v>3</v>
      </c>
      <c r="D197" s="50">
        <v>2025</v>
      </c>
      <c r="E197" s="66" t="s">
        <v>3577</v>
      </c>
      <c r="F197" s="66" t="s">
        <v>3264</v>
      </c>
      <c r="G197" s="107">
        <v>45638</v>
      </c>
      <c r="H197" s="66" t="s">
        <v>3265</v>
      </c>
      <c r="I197" s="66" t="s">
        <v>605</v>
      </c>
      <c r="J197" s="66" t="s">
        <v>3266</v>
      </c>
      <c r="K197" s="66" t="s">
        <v>4044</v>
      </c>
      <c r="L197" s="50" t="s">
        <v>3789</v>
      </c>
      <c r="M197" s="66" t="s">
        <v>4045</v>
      </c>
      <c r="N197" s="50">
        <v>1</v>
      </c>
      <c r="O197" s="50" t="s">
        <v>128</v>
      </c>
      <c r="P197" s="50" t="s">
        <v>129</v>
      </c>
      <c r="Q197" s="50" t="s">
        <v>130</v>
      </c>
      <c r="R197" s="107">
        <v>45657</v>
      </c>
      <c r="S197" s="107">
        <v>45747</v>
      </c>
      <c r="T197" s="59"/>
      <c r="U197" s="50">
        <v>0</v>
      </c>
      <c r="V197" s="50">
        <v>0</v>
      </c>
      <c r="W197" s="107"/>
      <c r="X197" s="50"/>
      <c r="Y197" s="66" t="s">
        <v>4046</v>
      </c>
      <c r="Z197" s="7" t="s">
        <v>2994</v>
      </c>
      <c r="AA197" s="10">
        <v>45754</v>
      </c>
      <c r="AB197" s="11" t="s">
        <v>306</v>
      </c>
      <c r="AC197" s="66" t="s">
        <v>4047</v>
      </c>
    </row>
    <row r="198" spans="1:29" ht="15.75" customHeight="1">
      <c r="A198" s="106" t="s">
        <v>3839</v>
      </c>
      <c r="B198" s="50" t="s">
        <v>602</v>
      </c>
      <c r="C198" s="50">
        <v>2</v>
      </c>
      <c r="D198" s="50">
        <v>2025</v>
      </c>
      <c r="E198" s="66" t="s">
        <v>3577</v>
      </c>
      <c r="F198" s="66" t="s">
        <v>3264</v>
      </c>
      <c r="G198" s="107">
        <v>45638</v>
      </c>
      <c r="H198" s="66" t="s">
        <v>604</v>
      </c>
      <c r="I198" s="66" t="s">
        <v>605</v>
      </c>
      <c r="J198" s="66" t="s">
        <v>606</v>
      </c>
      <c r="K198" s="66" t="s">
        <v>4048</v>
      </c>
      <c r="L198" s="50" t="s">
        <v>33</v>
      </c>
      <c r="M198" s="66" t="s">
        <v>739</v>
      </c>
      <c r="N198" s="50">
        <v>1</v>
      </c>
      <c r="O198" s="50" t="s">
        <v>128</v>
      </c>
      <c r="P198" s="50" t="s">
        <v>129</v>
      </c>
      <c r="Q198" s="50" t="s">
        <v>130</v>
      </c>
      <c r="R198" s="107">
        <v>45657</v>
      </c>
      <c r="S198" s="107">
        <v>45747</v>
      </c>
      <c r="T198" s="59"/>
      <c r="U198" s="50">
        <v>0</v>
      </c>
      <c r="V198" s="50">
        <v>0</v>
      </c>
      <c r="W198" s="107"/>
      <c r="X198" s="50"/>
      <c r="Y198" s="66"/>
      <c r="Z198" s="7" t="s">
        <v>2994</v>
      </c>
      <c r="AA198" s="10">
        <v>45757</v>
      </c>
      <c r="AB198" s="11" t="s">
        <v>190</v>
      </c>
      <c r="AC198" s="39" t="s">
        <v>4049</v>
      </c>
    </row>
    <row r="199" spans="1:29" ht="15.75" customHeight="1">
      <c r="A199" s="106" t="s">
        <v>3839</v>
      </c>
      <c r="B199" s="50" t="s">
        <v>639</v>
      </c>
      <c r="C199" s="50">
        <v>1</v>
      </c>
      <c r="D199" s="50">
        <v>2025</v>
      </c>
      <c r="E199" s="66" t="s">
        <v>3577</v>
      </c>
      <c r="F199" s="66" t="s">
        <v>3264</v>
      </c>
      <c r="G199" s="107">
        <v>45638</v>
      </c>
      <c r="H199" s="66" t="s">
        <v>641</v>
      </c>
      <c r="I199" s="66" t="s">
        <v>605</v>
      </c>
      <c r="J199" s="66" t="s">
        <v>642</v>
      </c>
      <c r="K199" s="66" t="s">
        <v>4050</v>
      </c>
      <c r="L199" s="50" t="s">
        <v>1813</v>
      </c>
      <c r="M199" s="66" t="s">
        <v>4051</v>
      </c>
      <c r="N199" s="50">
        <v>1</v>
      </c>
      <c r="O199" s="50" t="s">
        <v>128</v>
      </c>
      <c r="P199" s="50" t="s">
        <v>129</v>
      </c>
      <c r="Q199" s="50" t="s">
        <v>130</v>
      </c>
      <c r="R199" s="107">
        <v>45657</v>
      </c>
      <c r="S199" s="107">
        <v>45747</v>
      </c>
      <c r="T199" s="59"/>
      <c r="U199" s="50">
        <v>0</v>
      </c>
      <c r="V199" s="50">
        <v>0</v>
      </c>
      <c r="W199" s="111">
        <v>45751</v>
      </c>
      <c r="X199" s="121" t="s">
        <v>4038</v>
      </c>
      <c r="Y199" s="120" t="s">
        <v>4052</v>
      </c>
      <c r="Z199" s="7" t="s">
        <v>2994</v>
      </c>
      <c r="AA199" s="10">
        <v>45698</v>
      </c>
      <c r="AB199" s="11" t="s">
        <v>87</v>
      </c>
      <c r="AC199" s="39" t="s">
        <v>4053</v>
      </c>
    </row>
    <row r="200" spans="1:29" ht="15.75" customHeight="1">
      <c r="A200" s="106" t="s">
        <v>3839</v>
      </c>
      <c r="B200" s="50" t="s">
        <v>3602</v>
      </c>
      <c r="C200" s="50">
        <v>2</v>
      </c>
      <c r="D200" s="50">
        <v>2025</v>
      </c>
      <c r="E200" s="66" t="s">
        <v>3577</v>
      </c>
      <c r="F200" s="66" t="s">
        <v>3264</v>
      </c>
      <c r="G200" s="107">
        <v>45638</v>
      </c>
      <c r="H200" s="66" t="s">
        <v>3603</v>
      </c>
      <c r="I200" s="66" t="s">
        <v>605</v>
      </c>
      <c r="J200" s="66" t="s">
        <v>3604</v>
      </c>
      <c r="K200" s="66" t="s">
        <v>4054</v>
      </c>
      <c r="L200" s="50" t="s">
        <v>1813</v>
      </c>
      <c r="M200" s="66" t="s">
        <v>630</v>
      </c>
      <c r="N200" s="50">
        <v>1</v>
      </c>
      <c r="O200" s="50" t="s">
        <v>128</v>
      </c>
      <c r="P200" s="50" t="s">
        <v>129</v>
      </c>
      <c r="Q200" s="50" t="s">
        <v>130</v>
      </c>
      <c r="R200" s="107">
        <v>45657</v>
      </c>
      <c r="S200" s="107">
        <v>45747</v>
      </c>
      <c r="T200" s="59"/>
      <c r="U200" s="50">
        <v>0</v>
      </c>
      <c r="V200" s="50">
        <v>0</v>
      </c>
      <c r="W200" s="107"/>
      <c r="X200" s="50"/>
      <c r="Y200" s="66"/>
      <c r="Z200" s="7" t="s">
        <v>2994</v>
      </c>
      <c r="AA200" s="10">
        <v>45757</v>
      </c>
      <c r="AB200" s="11" t="s">
        <v>190</v>
      </c>
      <c r="AC200" s="39" t="s">
        <v>4055</v>
      </c>
    </row>
    <row r="201" spans="1:29" ht="15.75" customHeight="1">
      <c r="A201" s="106" t="s">
        <v>3839</v>
      </c>
      <c r="B201" s="50" t="s">
        <v>3607</v>
      </c>
      <c r="C201" s="50">
        <v>2</v>
      </c>
      <c r="D201" s="50">
        <v>2025</v>
      </c>
      <c r="E201" s="66" t="s">
        <v>3577</v>
      </c>
      <c r="F201" s="66" t="s">
        <v>3264</v>
      </c>
      <c r="G201" s="107">
        <v>45638</v>
      </c>
      <c r="H201" s="66" t="s">
        <v>4056</v>
      </c>
      <c r="I201" s="66" t="s">
        <v>605</v>
      </c>
      <c r="J201" s="66" t="s">
        <v>3609</v>
      </c>
      <c r="K201" s="66" t="s">
        <v>4057</v>
      </c>
      <c r="L201" s="50" t="s">
        <v>4058</v>
      </c>
      <c r="M201" s="66" t="s">
        <v>630</v>
      </c>
      <c r="N201" s="50">
        <v>1</v>
      </c>
      <c r="O201" s="50" t="s">
        <v>128</v>
      </c>
      <c r="P201" s="50" t="s">
        <v>129</v>
      </c>
      <c r="Q201" s="50" t="s">
        <v>130</v>
      </c>
      <c r="R201" s="107">
        <v>45657</v>
      </c>
      <c r="S201" s="107">
        <v>45726</v>
      </c>
      <c r="T201" s="59"/>
      <c r="U201" s="50">
        <v>0</v>
      </c>
      <c r="V201" s="50">
        <v>0</v>
      </c>
      <c r="W201" s="111">
        <v>45751</v>
      </c>
      <c r="X201" s="121" t="s">
        <v>4059</v>
      </c>
      <c r="Y201" s="120" t="s">
        <v>4060</v>
      </c>
      <c r="Z201" s="121" t="s">
        <v>2994</v>
      </c>
      <c r="AA201" s="10">
        <v>45698</v>
      </c>
      <c r="AB201" s="11" t="s">
        <v>87</v>
      </c>
      <c r="AC201" s="39" t="s">
        <v>4061</v>
      </c>
    </row>
    <row r="202" spans="1:29" ht="15.75" customHeight="1">
      <c r="A202" s="106" t="s">
        <v>3839</v>
      </c>
      <c r="B202" s="50" t="s">
        <v>660</v>
      </c>
      <c r="C202" s="50">
        <v>3</v>
      </c>
      <c r="D202" s="50">
        <v>2025</v>
      </c>
      <c r="E202" s="66" t="s">
        <v>3577</v>
      </c>
      <c r="F202" s="66" t="s">
        <v>3264</v>
      </c>
      <c r="G202" s="107">
        <v>45638</v>
      </c>
      <c r="H202" s="66" t="s">
        <v>662</v>
      </c>
      <c r="I202" s="66" t="s">
        <v>605</v>
      </c>
      <c r="J202" s="66" t="s">
        <v>663</v>
      </c>
      <c r="K202" s="66" t="s">
        <v>4062</v>
      </c>
      <c r="L202" s="50" t="s">
        <v>33</v>
      </c>
      <c r="M202" s="66" t="s">
        <v>1852</v>
      </c>
      <c r="N202" s="50">
        <v>1</v>
      </c>
      <c r="O202" s="50" t="s">
        <v>128</v>
      </c>
      <c r="P202" s="50" t="s">
        <v>129</v>
      </c>
      <c r="Q202" s="50" t="s">
        <v>130</v>
      </c>
      <c r="R202" s="107">
        <v>45657</v>
      </c>
      <c r="S202" s="107">
        <v>45733</v>
      </c>
      <c r="T202" s="59"/>
      <c r="U202" s="50">
        <v>0</v>
      </c>
      <c r="V202" s="50">
        <v>0</v>
      </c>
      <c r="W202" s="107"/>
      <c r="X202" s="50"/>
      <c r="Y202" s="66" t="s">
        <v>4063</v>
      </c>
      <c r="Z202" s="7" t="s">
        <v>2994</v>
      </c>
      <c r="AA202" s="10">
        <v>45754</v>
      </c>
      <c r="AB202" s="11" t="s">
        <v>306</v>
      </c>
      <c r="AC202" s="39" t="s">
        <v>4064</v>
      </c>
    </row>
    <row r="203" spans="1:29" ht="15.75" customHeight="1">
      <c r="A203" s="106" t="s">
        <v>3839</v>
      </c>
      <c r="B203" s="50" t="s">
        <v>667</v>
      </c>
      <c r="C203" s="50">
        <v>2</v>
      </c>
      <c r="D203" s="50">
        <v>2025</v>
      </c>
      <c r="E203" s="66" t="s">
        <v>3577</v>
      </c>
      <c r="F203" s="66" t="s">
        <v>3264</v>
      </c>
      <c r="G203" s="107">
        <v>45638</v>
      </c>
      <c r="H203" s="66" t="s">
        <v>669</v>
      </c>
      <c r="I203" s="66" t="s">
        <v>605</v>
      </c>
      <c r="J203" s="66" t="s">
        <v>3273</v>
      </c>
      <c r="K203" s="66" t="s">
        <v>4065</v>
      </c>
      <c r="L203" s="50" t="s">
        <v>33</v>
      </c>
      <c r="M203" s="66" t="s">
        <v>4066</v>
      </c>
      <c r="N203" s="50">
        <v>1</v>
      </c>
      <c r="O203" s="50" t="s">
        <v>128</v>
      </c>
      <c r="P203" s="50" t="s">
        <v>129</v>
      </c>
      <c r="Q203" s="50" t="s">
        <v>130</v>
      </c>
      <c r="R203" s="107">
        <v>45657</v>
      </c>
      <c r="S203" s="107">
        <v>45726</v>
      </c>
      <c r="T203" s="59"/>
      <c r="U203" s="50">
        <v>0</v>
      </c>
      <c r="V203" s="50">
        <v>0</v>
      </c>
      <c r="W203" s="107"/>
      <c r="X203" s="50"/>
      <c r="Y203" s="66"/>
      <c r="Z203" s="7" t="s">
        <v>2994</v>
      </c>
      <c r="AA203" s="10">
        <v>45756</v>
      </c>
      <c r="AB203" s="11" t="s">
        <v>618</v>
      </c>
      <c r="AC203" s="39" t="s">
        <v>4067</v>
      </c>
    </row>
    <row r="204" spans="1:29" ht="15.75" customHeight="1">
      <c r="A204" s="106" t="s">
        <v>3839</v>
      </c>
      <c r="B204" s="50" t="s">
        <v>667</v>
      </c>
      <c r="C204" s="50">
        <v>3</v>
      </c>
      <c r="D204" s="50">
        <v>2025</v>
      </c>
      <c r="E204" s="66" t="s">
        <v>3577</v>
      </c>
      <c r="F204" s="66" t="s">
        <v>3264</v>
      </c>
      <c r="G204" s="107">
        <v>45638</v>
      </c>
      <c r="H204" s="66" t="s">
        <v>669</v>
      </c>
      <c r="I204" s="66" t="s">
        <v>605</v>
      </c>
      <c r="J204" s="66" t="s">
        <v>3273</v>
      </c>
      <c r="K204" s="66" t="s">
        <v>4068</v>
      </c>
      <c r="L204" s="50" t="s">
        <v>33</v>
      </c>
      <c r="M204" s="66" t="s">
        <v>4069</v>
      </c>
      <c r="N204" s="50">
        <v>1</v>
      </c>
      <c r="O204" s="50" t="s">
        <v>128</v>
      </c>
      <c r="P204" s="50" t="s">
        <v>129</v>
      </c>
      <c r="Q204" s="50" t="s">
        <v>130</v>
      </c>
      <c r="R204" s="107">
        <v>45657</v>
      </c>
      <c r="S204" s="107">
        <v>45730</v>
      </c>
      <c r="T204" s="59"/>
      <c r="U204" s="50">
        <v>0</v>
      </c>
      <c r="V204" s="50">
        <v>0</v>
      </c>
      <c r="W204" s="107"/>
      <c r="X204" s="50"/>
      <c r="Y204" s="66"/>
      <c r="Z204" s="7" t="s">
        <v>2994</v>
      </c>
      <c r="AA204" s="10">
        <v>45756</v>
      </c>
      <c r="AB204" s="11" t="s">
        <v>618</v>
      </c>
      <c r="AC204" s="39" t="s">
        <v>4070</v>
      </c>
    </row>
    <row r="205" spans="1:29" ht="15.75" customHeight="1">
      <c r="A205" s="106" t="s">
        <v>3839</v>
      </c>
      <c r="B205" s="50" t="s">
        <v>715</v>
      </c>
      <c r="C205" s="50">
        <v>2</v>
      </c>
      <c r="D205" s="50">
        <v>2025</v>
      </c>
      <c r="E205" s="66" t="s">
        <v>3577</v>
      </c>
      <c r="F205" s="66" t="s">
        <v>3264</v>
      </c>
      <c r="G205" s="107">
        <v>45638</v>
      </c>
      <c r="H205" s="66" t="s">
        <v>717</v>
      </c>
      <c r="I205" s="66" t="s">
        <v>605</v>
      </c>
      <c r="J205" s="66" t="s">
        <v>710</v>
      </c>
      <c r="K205" s="66" t="s">
        <v>4071</v>
      </c>
      <c r="L205" s="50" t="s">
        <v>33</v>
      </c>
      <c r="M205" s="66" t="s">
        <v>3621</v>
      </c>
      <c r="N205" s="50">
        <v>1</v>
      </c>
      <c r="O205" s="50" t="s">
        <v>128</v>
      </c>
      <c r="P205" s="50" t="s">
        <v>129</v>
      </c>
      <c r="Q205" s="50" t="s">
        <v>130</v>
      </c>
      <c r="R205" s="107">
        <v>45657</v>
      </c>
      <c r="S205" s="107">
        <v>45747</v>
      </c>
      <c r="T205" s="59"/>
      <c r="U205" s="50">
        <v>0</v>
      </c>
      <c r="V205" s="50">
        <v>0</v>
      </c>
      <c r="W205" s="107"/>
      <c r="X205" s="50"/>
      <c r="Y205" s="66"/>
      <c r="Z205" s="7" t="s">
        <v>2994</v>
      </c>
      <c r="AA205" s="10">
        <v>45756</v>
      </c>
      <c r="AB205" s="11" t="s">
        <v>618</v>
      </c>
      <c r="AC205" s="39" t="s">
        <v>4072</v>
      </c>
    </row>
    <row r="206" spans="1:29" ht="15.75" customHeight="1">
      <c r="A206" s="106" t="s">
        <v>3839</v>
      </c>
      <c r="B206" s="50" t="s">
        <v>4073</v>
      </c>
      <c r="C206" s="50">
        <v>1</v>
      </c>
      <c r="D206" s="50">
        <v>2025</v>
      </c>
      <c r="E206" s="66" t="s">
        <v>3577</v>
      </c>
      <c r="F206" s="66" t="s">
        <v>3264</v>
      </c>
      <c r="G206" s="107">
        <v>45638</v>
      </c>
      <c r="H206" s="66" t="s">
        <v>4074</v>
      </c>
      <c r="I206" s="66" t="s">
        <v>605</v>
      </c>
      <c r="J206" s="66" t="s">
        <v>4075</v>
      </c>
      <c r="K206" s="66" t="s">
        <v>4076</v>
      </c>
      <c r="L206" s="50" t="s">
        <v>33</v>
      </c>
      <c r="M206" s="66" t="s">
        <v>4077</v>
      </c>
      <c r="N206" s="50">
        <v>1</v>
      </c>
      <c r="O206" s="50" t="s">
        <v>128</v>
      </c>
      <c r="P206" s="50" t="s">
        <v>129</v>
      </c>
      <c r="Q206" s="50" t="s">
        <v>130</v>
      </c>
      <c r="R206" s="107">
        <v>45657</v>
      </c>
      <c r="S206" s="107">
        <v>45747</v>
      </c>
      <c r="T206" s="59"/>
      <c r="U206" s="50">
        <v>0</v>
      </c>
      <c r="V206" s="50">
        <v>0</v>
      </c>
      <c r="W206" s="107"/>
      <c r="X206" s="50"/>
      <c r="Y206" s="66"/>
      <c r="Z206" s="7" t="s">
        <v>2994</v>
      </c>
      <c r="AA206" s="10">
        <v>45756</v>
      </c>
      <c r="AB206" s="11" t="s">
        <v>618</v>
      </c>
      <c r="AC206" s="39" t="s">
        <v>4078</v>
      </c>
    </row>
    <row r="207" spans="1:29" ht="15.75" customHeight="1">
      <c r="A207" s="106" t="s">
        <v>3839</v>
      </c>
      <c r="B207" s="50" t="s">
        <v>4079</v>
      </c>
      <c r="C207" s="50">
        <v>1</v>
      </c>
      <c r="D207" s="50">
        <v>2025</v>
      </c>
      <c r="E207" s="66" t="s">
        <v>228</v>
      </c>
      <c r="F207" s="66" t="s">
        <v>4080</v>
      </c>
      <c r="G207" s="107">
        <v>45700</v>
      </c>
      <c r="H207" s="66" t="s">
        <v>4081</v>
      </c>
      <c r="I207" s="66" t="s">
        <v>263</v>
      </c>
      <c r="J207" s="66" t="s">
        <v>4082</v>
      </c>
      <c r="K207" s="66" t="s">
        <v>4083</v>
      </c>
      <c r="L207" s="50" t="s">
        <v>219</v>
      </c>
      <c r="M207" s="66" t="s">
        <v>4084</v>
      </c>
      <c r="N207" s="50">
        <v>1</v>
      </c>
      <c r="O207" s="50" t="s">
        <v>4085</v>
      </c>
      <c r="P207" s="50" t="s">
        <v>4085</v>
      </c>
      <c r="Q207" s="50" t="s">
        <v>3502</v>
      </c>
      <c r="R207" s="107">
        <v>45714</v>
      </c>
      <c r="S207" s="107">
        <v>45746</v>
      </c>
      <c r="T207" s="59"/>
      <c r="U207" s="50">
        <v>0</v>
      </c>
      <c r="V207" s="50">
        <v>0</v>
      </c>
      <c r="W207" s="107">
        <v>45751</v>
      </c>
      <c r="X207" s="50" t="s">
        <v>3063</v>
      </c>
      <c r="Y207" s="66" t="s">
        <v>4086</v>
      </c>
      <c r="Z207" s="7" t="s">
        <v>2994</v>
      </c>
      <c r="AA207" s="10">
        <v>45756</v>
      </c>
      <c r="AB207" s="11" t="s">
        <v>103</v>
      </c>
      <c r="AC207" s="39" t="s">
        <v>4087</v>
      </c>
    </row>
    <row r="208" spans="1:29" ht="15.75" customHeight="1">
      <c r="A208" s="106" t="s">
        <v>3839</v>
      </c>
      <c r="B208" s="50" t="s">
        <v>721</v>
      </c>
      <c r="C208" s="50">
        <v>1</v>
      </c>
      <c r="D208" s="50">
        <v>2025</v>
      </c>
      <c r="E208" s="66" t="s">
        <v>3577</v>
      </c>
      <c r="F208" s="66" t="s">
        <v>3264</v>
      </c>
      <c r="G208" s="107">
        <v>45638</v>
      </c>
      <c r="H208" s="66" t="s">
        <v>723</v>
      </c>
      <c r="I208" s="66" t="s">
        <v>605</v>
      </c>
      <c r="J208" s="66" t="s">
        <v>724</v>
      </c>
      <c r="K208" s="66" t="s">
        <v>4088</v>
      </c>
      <c r="L208" s="50" t="s">
        <v>33</v>
      </c>
      <c r="M208" s="66" t="s">
        <v>608</v>
      </c>
      <c r="N208" s="50">
        <v>1</v>
      </c>
      <c r="O208" s="50" t="s">
        <v>128</v>
      </c>
      <c r="P208" s="50" t="s">
        <v>129</v>
      </c>
      <c r="Q208" s="50" t="s">
        <v>130</v>
      </c>
      <c r="R208" s="107">
        <v>45657</v>
      </c>
      <c r="S208" s="107">
        <v>45747</v>
      </c>
      <c r="T208" s="59"/>
      <c r="U208" s="50">
        <v>0</v>
      </c>
      <c r="V208" s="50">
        <v>0</v>
      </c>
      <c r="W208" s="107"/>
      <c r="X208" s="50"/>
      <c r="Y208" s="66"/>
      <c r="Z208" s="7" t="s">
        <v>2994</v>
      </c>
      <c r="AA208" s="10">
        <v>45757</v>
      </c>
      <c r="AB208" s="11" t="s">
        <v>190</v>
      </c>
      <c r="AC208" s="39" t="s">
        <v>4089</v>
      </c>
    </row>
    <row r="209" spans="1:35" ht="15.75" customHeight="1">
      <c r="A209" s="106" t="s">
        <v>3839</v>
      </c>
      <c r="B209" s="50" t="s">
        <v>3291</v>
      </c>
      <c r="C209" s="50">
        <v>3</v>
      </c>
      <c r="D209" s="50">
        <v>2025</v>
      </c>
      <c r="E209" s="66" t="s">
        <v>3577</v>
      </c>
      <c r="F209" s="66" t="s">
        <v>3264</v>
      </c>
      <c r="G209" s="107">
        <v>45638</v>
      </c>
      <c r="H209" s="66" t="s">
        <v>3292</v>
      </c>
      <c r="I209" s="66" t="s">
        <v>605</v>
      </c>
      <c r="J209" s="66" t="s">
        <v>3293</v>
      </c>
      <c r="K209" s="66" t="s">
        <v>4090</v>
      </c>
      <c r="L209" s="50" t="s">
        <v>33</v>
      </c>
      <c r="M209" s="66" t="s">
        <v>4091</v>
      </c>
      <c r="N209" s="50">
        <v>1</v>
      </c>
      <c r="O209" s="50" t="s">
        <v>128</v>
      </c>
      <c r="P209" s="50" t="s">
        <v>129</v>
      </c>
      <c r="Q209" s="50" t="s">
        <v>130</v>
      </c>
      <c r="R209" s="107">
        <v>45657</v>
      </c>
      <c r="S209" s="107">
        <v>45747</v>
      </c>
      <c r="T209" s="59"/>
      <c r="U209" s="50">
        <v>0</v>
      </c>
      <c r="V209" s="50">
        <v>0</v>
      </c>
      <c r="W209" s="107"/>
      <c r="X209" s="50"/>
      <c r="Y209" s="66"/>
      <c r="Z209" s="7" t="s">
        <v>2994</v>
      </c>
      <c r="AA209" s="10">
        <v>45756</v>
      </c>
      <c r="AB209" s="11" t="s">
        <v>618</v>
      </c>
      <c r="AC209" s="39" t="s">
        <v>4092</v>
      </c>
    </row>
    <row r="210" spans="1:35" ht="15.75" customHeight="1">
      <c r="A210" s="106" t="s">
        <v>3839</v>
      </c>
      <c r="B210" s="50" t="s">
        <v>3291</v>
      </c>
      <c r="C210" s="50">
        <v>4</v>
      </c>
      <c r="D210" s="50">
        <v>2025</v>
      </c>
      <c r="E210" s="66" t="s">
        <v>3577</v>
      </c>
      <c r="F210" s="66" t="s">
        <v>3264</v>
      </c>
      <c r="G210" s="107">
        <v>45638</v>
      </c>
      <c r="H210" s="66" t="s">
        <v>3292</v>
      </c>
      <c r="I210" s="66" t="s">
        <v>605</v>
      </c>
      <c r="J210" s="66" t="s">
        <v>3293</v>
      </c>
      <c r="K210" s="66" t="s">
        <v>4093</v>
      </c>
      <c r="L210" s="50" t="s">
        <v>256</v>
      </c>
      <c r="M210" s="66" t="s">
        <v>4094</v>
      </c>
      <c r="N210" s="50">
        <v>1</v>
      </c>
      <c r="O210" s="50" t="s">
        <v>128</v>
      </c>
      <c r="P210" s="50" t="s">
        <v>129</v>
      </c>
      <c r="Q210" s="50" t="s">
        <v>130</v>
      </c>
      <c r="R210" s="107">
        <v>45657</v>
      </c>
      <c r="S210" s="107">
        <v>45747</v>
      </c>
      <c r="T210" s="59"/>
      <c r="U210" s="50">
        <v>0</v>
      </c>
      <c r="V210" s="50">
        <v>0</v>
      </c>
      <c r="W210" s="107"/>
      <c r="X210" s="50"/>
      <c r="Y210" s="66"/>
      <c r="Z210" s="7" t="s">
        <v>2994</v>
      </c>
      <c r="AA210" s="10">
        <v>45756</v>
      </c>
      <c r="AB210" s="11" t="s">
        <v>618</v>
      </c>
      <c r="AC210" s="39" t="s">
        <v>4095</v>
      </c>
    </row>
    <row r="211" spans="1:35" ht="15.75" customHeight="1">
      <c r="A211" s="106" t="s">
        <v>3839</v>
      </c>
      <c r="B211" s="50" t="s">
        <v>742</v>
      </c>
      <c r="C211" s="50">
        <v>3</v>
      </c>
      <c r="D211" s="50">
        <v>2025</v>
      </c>
      <c r="E211" s="66" t="s">
        <v>744</v>
      </c>
      <c r="F211" s="66" t="s">
        <v>3264</v>
      </c>
      <c r="G211" s="107">
        <v>45638</v>
      </c>
      <c r="H211" s="66" t="s">
        <v>745</v>
      </c>
      <c r="I211" s="66" t="s">
        <v>746</v>
      </c>
      <c r="J211" s="66" t="s">
        <v>747</v>
      </c>
      <c r="K211" s="66" t="s">
        <v>4096</v>
      </c>
      <c r="L211" s="50" t="s">
        <v>219</v>
      </c>
      <c r="M211" s="66" t="s">
        <v>3649</v>
      </c>
      <c r="N211" s="50" t="s">
        <v>99</v>
      </c>
      <c r="O211" s="50" t="s">
        <v>128</v>
      </c>
      <c r="P211" s="50" t="s">
        <v>750</v>
      </c>
      <c r="Q211" s="50" t="s">
        <v>751</v>
      </c>
      <c r="R211" s="107">
        <v>45748</v>
      </c>
      <c r="S211" s="107">
        <v>45838</v>
      </c>
      <c r="T211" s="59"/>
      <c r="U211" s="50">
        <v>0</v>
      </c>
      <c r="V211" s="50">
        <v>0</v>
      </c>
      <c r="W211" s="18">
        <v>45751</v>
      </c>
      <c r="X211" s="9" t="s">
        <v>128</v>
      </c>
      <c r="Y211" s="37" t="s">
        <v>4097</v>
      </c>
      <c r="Z211" s="7" t="s">
        <v>2994</v>
      </c>
      <c r="AA211" s="10">
        <v>45755</v>
      </c>
      <c r="AB211" s="37" t="s">
        <v>165</v>
      </c>
      <c r="AC211" s="39" t="s">
        <v>4098</v>
      </c>
    </row>
    <row r="212" spans="1:35" ht="15.75" customHeight="1">
      <c r="A212" s="106" t="s">
        <v>3839</v>
      </c>
      <c r="B212" s="50" t="s">
        <v>754</v>
      </c>
      <c r="C212" s="50">
        <v>1</v>
      </c>
      <c r="D212" s="50">
        <v>2025</v>
      </c>
      <c r="E212" s="66" t="s">
        <v>744</v>
      </c>
      <c r="F212" s="66" t="s">
        <v>3264</v>
      </c>
      <c r="G212" s="107">
        <v>45638</v>
      </c>
      <c r="H212" s="66" t="s">
        <v>756</v>
      </c>
      <c r="I212" s="66" t="s">
        <v>757</v>
      </c>
      <c r="J212" s="66" t="s">
        <v>758</v>
      </c>
      <c r="K212" s="66" t="s">
        <v>4099</v>
      </c>
      <c r="L212" s="50" t="s">
        <v>219</v>
      </c>
      <c r="M212" s="66" t="s">
        <v>3655</v>
      </c>
      <c r="N212" s="50" t="s">
        <v>99</v>
      </c>
      <c r="O212" s="50" t="s">
        <v>128</v>
      </c>
      <c r="P212" s="50" t="s">
        <v>750</v>
      </c>
      <c r="Q212" s="50" t="s">
        <v>751</v>
      </c>
      <c r="R212" s="107">
        <v>45659</v>
      </c>
      <c r="S212" s="107">
        <v>45747</v>
      </c>
      <c r="T212" s="59"/>
      <c r="U212" s="50">
        <v>0</v>
      </c>
      <c r="V212" s="50">
        <v>0</v>
      </c>
      <c r="W212" s="18">
        <v>45751</v>
      </c>
      <c r="X212" s="9" t="s">
        <v>128</v>
      </c>
      <c r="Y212" s="37" t="s">
        <v>4097</v>
      </c>
      <c r="Z212" s="7" t="s">
        <v>2994</v>
      </c>
      <c r="AA212" s="10">
        <v>45755</v>
      </c>
      <c r="AB212" s="37" t="s">
        <v>165</v>
      </c>
      <c r="AC212" s="39" t="s">
        <v>4100</v>
      </c>
    </row>
    <row r="213" spans="1:35" ht="15.75" customHeight="1">
      <c r="A213" s="106" t="s">
        <v>3839</v>
      </c>
      <c r="B213" s="50" t="s">
        <v>4101</v>
      </c>
      <c r="C213" s="50">
        <v>1</v>
      </c>
      <c r="D213" s="50">
        <v>2025</v>
      </c>
      <c r="E213" s="66" t="s">
        <v>3577</v>
      </c>
      <c r="F213" s="66" t="s">
        <v>3264</v>
      </c>
      <c r="G213" s="107">
        <v>45638</v>
      </c>
      <c r="H213" s="66" t="s">
        <v>4102</v>
      </c>
      <c r="I213" s="66" t="s">
        <v>605</v>
      </c>
      <c r="J213" s="66" t="s">
        <v>3666</v>
      </c>
      <c r="K213" s="66" t="s">
        <v>4103</v>
      </c>
      <c r="L213" s="50" t="s">
        <v>33</v>
      </c>
      <c r="M213" s="66" t="s">
        <v>630</v>
      </c>
      <c r="N213" s="50">
        <v>1</v>
      </c>
      <c r="O213" s="50" t="s">
        <v>128</v>
      </c>
      <c r="P213" s="50" t="s">
        <v>129</v>
      </c>
      <c r="Q213" s="50" t="s">
        <v>130</v>
      </c>
      <c r="R213" s="107">
        <v>45657</v>
      </c>
      <c r="S213" s="107">
        <v>45746</v>
      </c>
      <c r="T213" s="59"/>
      <c r="U213" s="50">
        <v>0</v>
      </c>
      <c r="V213" s="50">
        <v>0</v>
      </c>
      <c r="W213" s="107">
        <v>45751</v>
      </c>
      <c r="X213" s="50" t="s">
        <v>4059</v>
      </c>
      <c r="Y213" s="66" t="s">
        <v>4104</v>
      </c>
      <c r="Z213" s="7" t="s">
        <v>2994</v>
      </c>
      <c r="AA213" s="10">
        <v>45698</v>
      </c>
      <c r="AB213" s="11" t="s">
        <v>87</v>
      </c>
      <c r="AC213" s="39" t="s">
        <v>4105</v>
      </c>
    </row>
    <row r="214" spans="1:35" ht="15.75" customHeight="1">
      <c r="A214" s="106" t="s">
        <v>3839</v>
      </c>
      <c r="B214" s="50" t="s">
        <v>800</v>
      </c>
      <c r="C214" s="50">
        <v>5</v>
      </c>
      <c r="D214" s="50">
        <v>2025</v>
      </c>
      <c r="E214" s="66" t="s">
        <v>4106</v>
      </c>
      <c r="F214" s="66" t="s">
        <v>4107</v>
      </c>
      <c r="G214" s="107">
        <v>45685</v>
      </c>
      <c r="H214" s="66" t="s">
        <v>804</v>
      </c>
      <c r="I214" s="66" t="s">
        <v>4108</v>
      </c>
      <c r="J214" s="66" t="s">
        <v>4109</v>
      </c>
      <c r="K214" s="66" t="s">
        <v>4110</v>
      </c>
      <c r="L214" s="50" t="s">
        <v>219</v>
      </c>
      <c r="M214" s="66" t="s">
        <v>4111</v>
      </c>
      <c r="N214" s="50">
        <v>1</v>
      </c>
      <c r="O214" s="50" t="s">
        <v>128</v>
      </c>
      <c r="P214" s="50" t="s">
        <v>4112</v>
      </c>
      <c r="Q214" s="50" t="s">
        <v>4113</v>
      </c>
      <c r="R214" s="107">
        <v>45700</v>
      </c>
      <c r="S214" s="107">
        <v>45747</v>
      </c>
      <c r="T214" s="59"/>
      <c r="U214" s="50">
        <v>0</v>
      </c>
      <c r="V214" s="50">
        <v>0</v>
      </c>
      <c r="W214" s="107"/>
      <c r="X214" s="50"/>
      <c r="Y214" s="66"/>
      <c r="Z214" s="7" t="s">
        <v>2994</v>
      </c>
      <c r="AA214" s="10">
        <v>45756</v>
      </c>
      <c r="AB214" s="11" t="s">
        <v>618</v>
      </c>
      <c r="AC214" s="39" t="s">
        <v>4114</v>
      </c>
    </row>
    <row r="215" spans="1:35" ht="15.75" customHeight="1">
      <c r="A215" s="106" t="s">
        <v>3839</v>
      </c>
      <c r="B215" s="50" t="s">
        <v>819</v>
      </c>
      <c r="C215" s="50">
        <v>1</v>
      </c>
      <c r="D215" s="50">
        <v>2025</v>
      </c>
      <c r="E215" s="66" t="s">
        <v>3577</v>
      </c>
      <c r="F215" s="66" t="s">
        <v>821</v>
      </c>
      <c r="G215" s="107">
        <v>45699</v>
      </c>
      <c r="H215" s="66" t="s">
        <v>4115</v>
      </c>
      <c r="I215" s="66" t="s">
        <v>823</v>
      </c>
      <c r="J215" s="66" t="s">
        <v>824</v>
      </c>
      <c r="K215" s="66" t="s">
        <v>4116</v>
      </c>
      <c r="L215" s="50" t="s">
        <v>33</v>
      </c>
      <c r="M215" s="66" t="s">
        <v>4117</v>
      </c>
      <c r="N215" s="50">
        <v>1</v>
      </c>
      <c r="O215" s="50" t="s">
        <v>128</v>
      </c>
      <c r="P215" s="50" t="s">
        <v>129</v>
      </c>
      <c r="Q215" s="50" t="s">
        <v>130</v>
      </c>
      <c r="R215" s="107">
        <v>45713</v>
      </c>
      <c r="S215" s="107">
        <v>45730</v>
      </c>
      <c r="T215" s="59"/>
      <c r="U215" s="50">
        <v>0</v>
      </c>
      <c r="V215" s="50">
        <v>0</v>
      </c>
      <c r="W215" s="107">
        <v>45748</v>
      </c>
      <c r="X215" s="50" t="s">
        <v>3847</v>
      </c>
      <c r="Y215" s="66" t="s">
        <v>4118</v>
      </c>
      <c r="Z215" s="7" t="s">
        <v>2994</v>
      </c>
      <c r="AA215" s="10">
        <v>45756</v>
      </c>
      <c r="AB215" s="11" t="s">
        <v>103</v>
      </c>
      <c r="AC215" s="39" t="s">
        <v>4119</v>
      </c>
    </row>
    <row r="216" spans="1:35" ht="15.75" customHeight="1">
      <c r="A216" s="106" t="s">
        <v>3839</v>
      </c>
      <c r="B216" s="50" t="s">
        <v>4120</v>
      </c>
      <c r="C216" s="50">
        <v>2</v>
      </c>
      <c r="D216" s="50">
        <v>2024</v>
      </c>
      <c r="E216" s="66" t="s">
        <v>769</v>
      </c>
      <c r="F216" s="66" t="s">
        <v>4121</v>
      </c>
      <c r="G216" s="107">
        <v>45415</v>
      </c>
      <c r="H216" s="66" t="s">
        <v>4122</v>
      </c>
      <c r="I216" s="66" t="s">
        <v>161</v>
      </c>
      <c r="J216" s="66" t="s">
        <v>4123</v>
      </c>
      <c r="K216" s="66" t="s">
        <v>3908</v>
      </c>
      <c r="L216" s="50" t="s">
        <v>33</v>
      </c>
      <c r="M216" s="66" t="s">
        <v>4124</v>
      </c>
      <c r="N216" s="50">
        <v>7</v>
      </c>
      <c r="O216" s="50" t="s">
        <v>36</v>
      </c>
      <c r="P216" s="50" t="s">
        <v>100</v>
      </c>
      <c r="Q216" s="50" t="s">
        <v>101</v>
      </c>
      <c r="R216" s="107">
        <v>45444</v>
      </c>
      <c r="S216" s="107">
        <v>45747</v>
      </c>
      <c r="T216" s="59"/>
      <c r="U216" s="50">
        <v>0</v>
      </c>
      <c r="V216" s="50">
        <v>0</v>
      </c>
      <c r="W216" s="122">
        <v>45743</v>
      </c>
      <c r="X216" s="125" t="s">
        <v>4125</v>
      </c>
      <c r="Y216" s="126" t="s">
        <v>4126</v>
      </c>
      <c r="Z216" s="125" t="s">
        <v>3352</v>
      </c>
      <c r="AA216" s="10">
        <v>45757</v>
      </c>
      <c r="AB216" s="126" t="s">
        <v>2995</v>
      </c>
      <c r="AC216" s="39" t="s">
        <v>4127</v>
      </c>
    </row>
    <row r="217" spans="1:35" ht="15.75" customHeight="1">
      <c r="A217" s="106" t="s">
        <v>3839</v>
      </c>
      <c r="B217" s="50" t="s">
        <v>4120</v>
      </c>
      <c r="C217" s="50">
        <v>3</v>
      </c>
      <c r="D217" s="50">
        <v>2024</v>
      </c>
      <c r="E217" s="66" t="s">
        <v>769</v>
      </c>
      <c r="F217" s="66" t="s">
        <v>4121</v>
      </c>
      <c r="G217" s="107">
        <v>45415</v>
      </c>
      <c r="H217" s="66" t="s">
        <v>4122</v>
      </c>
      <c r="I217" s="66" t="s">
        <v>161</v>
      </c>
      <c r="J217" s="66" t="s">
        <v>4123</v>
      </c>
      <c r="K217" s="66" t="s">
        <v>4128</v>
      </c>
      <c r="L217" s="50" t="s">
        <v>33</v>
      </c>
      <c r="M217" s="66" t="s">
        <v>4129</v>
      </c>
      <c r="N217" s="50">
        <v>1</v>
      </c>
      <c r="O217" s="50" t="s">
        <v>36</v>
      </c>
      <c r="P217" s="50" t="s">
        <v>100</v>
      </c>
      <c r="Q217" s="50" t="s">
        <v>101</v>
      </c>
      <c r="R217" s="107">
        <v>45444</v>
      </c>
      <c r="S217" s="107">
        <v>45747</v>
      </c>
      <c r="T217" s="59"/>
      <c r="U217" s="50">
        <v>0</v>
      </c>
      <c r="V217" s="50">
        <v>0</v>
      </c>
      <c r="W217" s="122">
        <v>45727</v>
      </c>
      <c r="X217" s="125" t="s">
        <v>4125</v>
      </c>
      <c r="Y217" s="126" t="s">
        <v>4130</v>
      </c>
      <c r="Z217" s="125" t="s">
        <v>3352</v>
      </c>
      <c r="AA217" s="10">
        <v>45757</v>
      </c>
      <c r="AB217" s="126" t="s">
        <v>2995</v>
      </c>
      <c r="AC217" s="39" t="s">
        <v>4131</v>
      </c>
    </row>
    <row r="218" spans="1:35" ht="15.75" customHeight="1">
      <c r="A218" s="106" t="s">
        <v>3839</v>
      </c>
      <c r="B218" s="109" t="s">
        <v>2983</v>
      </c>
      <c r="C218" s="115">
        <v>2</v>
      </c>
      <c r="D218" s="115">
        <v>2024</v>
      </c>
      <c r="E218" s="115" t="s">
        <v>26</v>
      </c>
      <c r="F218" s="115" t="s">
        <v>63</v>
      </c>
      <c r="G218" s="32">
        <v>45289</v>
      </c>
      <c r="H218" s="34" t="s">
        <v>4132</v>
      </c>
      <c r="I218" s="34" t="s">
        <v>2985</v>
      </c>
      <c r="J218" s="34" t="s">
        <v>2986</v>
      </c>
      <c r="K218" s="34" t="s">
        <v>4133</v>
      </c>
      <c r="L218" s="115" t="s">
        <v>2706</v>
      </c>
      <c r="M218" s="115" t="s">
        <v>4134</v>
      </c>
      <c r="N218" s="127">
        <v>0.95</v>
      </c>
      <c r="O218" s="115" t="s">
        <v>83</v>
      </c>
      <c r="P218" s="115" t="s">
        <v>809</v>
      </c>
      <c r="Q218" s="115" t="s">
        <v>809</v>
      </c>
      <c r="R218" s="32">
        <v>45323</v>
      </c>
      <c r="S218" s="32">
        <v>45381</v>
      </c>
      <c r="T218" s="32"/>
      <c r="U218" s="115">
        <v>0</v>
      </c>
      <c r="V218" s="115">
        <v>0</v>
      </c>
      <c r="W218" s="128">
        <v>45377</v>
      </c>
      <c r="X218" s="115" t="s">
        <v>3830</v>
      </c>
      <c r="Y218" s="113" t="s">
        <v>4135</v>
      </c>
      <c r="Z218" s="31" t="s">
        <v>2994</v>
      </c>
      <c r="AA218" s="10">
        <v>45393</v>
      </c>
      <c r="AB218" s="115" t="s">
        <v>2995</v>
      </c>
      <c r="AC218" s="39" t="s">
        <v>4136</v>
      </c>
      <c r="AD218" s="118"/>
      <c r="AE218" s="118"/>
      <c r="AF218" s="118"/>
      <c r="AG218" s="118"/>
      <c r="AH218" s="118"/>
    </row>
    <row r="219" spans="1:35" ht="15.75" customHeight="1">
      <c r="A219" s="106" t="s">
        <v>3839</v>
      </c>
      <c r="B219" s="109" t="s">
        <v>3040</v>
      </c>
      <c r="C219" s="115">
        <v>1</v>
      </c>
      <c r="D219" s="115">
        <v>2024</v>
      </c>
      <c r="E219" s="115" t="s">
        <v>26</v>
      </c>
      <c r="F219" s="115" t="s">
        <v>63</v>
      </c>
      <c r="G219" s="32">
        <v>45289</v>
      </c>
      <c r="H219" s="34" t="s">
        <v>3041</v>
      </c>
      <c r="I219" s="34" t="s">
        <v>66</v>
      </c>
      <c r="J219" s="34" t="s">
        <v>4137</v>
      </c>
      <c r="K219" s="34" t="s">
        <v>4138</v>
      </c>
      <c r="L219" s="115" t="s">
        <v>33</v>
      </c>
      <c r="M219" s="115" t="s">
        <v>3237</v>
      </c>
      <c r="N219" s="115">
        <v>1</v>
      </c>
      <c r="O219" s="93" t="s">
        <v>36</v>
      </c>
      <c r="P219" s="115" t="s">
        <v>37</v>
      </c>
      <c r="Q219" s="115" t="s">
        <v>37</v>
      </c>
      <c r="R219" s="32">
        <v>45323</v>
      </c>
      <c r="S219" s="32">
        <v>45382</v>
      </c>
      <c r="T219" s="112"/>
      <c r="U219" s="115">
        <v>0</v>
      </c>
      <c r="V219" s="31">
        <v>0</v>
      </c>
      <c r="W219" s="32">
        <v>45386</v>
      </c>
      <c r="X219" s="115" t="s">
        <v>4139</v>
      </c>
      <c r="Y219" s="116" t="s">
        <v>4140</v>
      </c>
      <c r="Z219" s="115" t="s">
        <v>2994</v>
      </c>
      <c r="AA219" s="10">
        <v>45393</v>
      </c>
      <c r="AB219" s="115" t="s">
        <v>2995</v>
      </c>
      <c r="AC219" s="39" t="s">
        <v>4141</v>
      </c>
      <c r="AD219" s="118"/>
      <c r="AE219" s="118"/>
      <c r="AF219" s="118"/>
      <c r="AG219" s="118"/>
      <c r="AH219" s="118"/>
    </row>
    <row r="220" spans="1:35" ht="15.75" customHeight="1">
      <c r="A220" s="106" t="s">
        <v>3839</v>
      </c>
      <c r="B220" s="109" t="s">
        <v>4142</v>
      </c>
      <c r="C220" s="115">
        <v>1</v>
      </c>
      <c r="D220" s="115">
        <v>2024</v>
      </c>
      <c r="E220" s="115" t="s">
        <v>76</v>
      </c>
      <c r="F220" s="115" t="s">
        <v>4143</v>
      </c>
      <c r="G220" s="32">
        <v>45169</v>
      </c>
      <c r="H220" s="34" t="s">
        <v>4144</v>
      </c>
      <c r="I220" s="34" t="s">
        <v>4145</v>
      </c>
      <c r="J220" s="34" t="s">
        <v>4146</v>
      </c>
      <c r="K220" s="34" t="s">
        <v>4147</v>
      </c>
      <c r="L220" s="115" t="s">
        <v>3009</v>
      </c>
      <c r="M220" s="115" t="s">
        <v>4148</v>
      </c>
      <c r="N220" s="115" t="s">
        <v>4149</v>
      </c>
      <c r="O220" s="115" t="s">
        <v>83</v>
      </c>
      <c r="P220" s="115" t="s">
        <v>83</v>
      </c>
      <c r="Q220" s="115" t="s">
        <v>4150</v>
      </c>
      <c r="R220" s="32">
        <v>45316</v>
      </c>
      <c r="S220" s="32">
        <v>45382</v>
      </c>
      <c r="T220" s="112"/>
      <c r="U220" s="115">
        <v>0</v>
      </c>
      <c r="V220" s="31">
        <v>0</v>
      </c>
      <c r="W220" s="32">
        <v>45369</v>
      </c>
      <c r="X220" s="115" t="s">
        <v>4151</v>
      </c>
      <c r="Y220" s="129" t="s">
        <v>4152</v>
      </c>
      <c r="Z220" s="115" t="s">
        <v>2994</v>
      </c>
      <c r="AA220" s="10">
        <v>45369</v>
      </c>
      <c r="AB220" s="115" t="s">
        <v>3257</v>
      </c>
      <c r="AC220" s="39" t="s">
        <v>4153</v>
      </c>
      <c r="AD220" s="118"/>
      <c r="AE220" s="118"/>
      <c r="AF220" s="118"/>
      <c r="AG220" s="118"/>
      <c r="AH220" s="118"/>
    </row>
    <row r="221" spans="1:35" ht="15.75" customHeight="1">
      <c r="A221" s="106" t="s">
        <v>3839</v>
      </c>
      <c r="B221" s="109" t="s">
        <v>4142</v>
      </c>
      <c r="C221" s="93">
        <v>2</v>
      </c>
      <c r="D221" s="93">
        <v>2024</v>
      </c>
      <c r="E221" s="93" t="s">
        <v>76</v>
      </c>
      <c r="F221" s="93" t="s">
        <v>4143</v>
      </c>
      <c r="G221" s="110">
        <v>45169</v>
      </c>
      <c r="H221" s="93" t="s">
        <v>4144</v>
      </c>
      <c r="I221" s="93" t="s">
        <v>4145</v>
      </c>
      <c r="J221" s="93" t="s">
        <v>4146</v>
      </c>
      <c r="K221" s="93" t="s">
        <v>4154</v>
      </c>
      <c r="L221" s="93" t="s">
        <v>3121</v>
      </c>
      <c r="M221" s="93" t="s">
        <v>4155</v>
      </c>
      <c r="N221" s="93" t="s">
        <v>4156</v>
      </c>
      <c r="O221" s="93" t="s">
        <v>83</v>
      </c>
      <c r="P221" s="93" t="s">
        <v>83</v>
      </c>
      <c r="Q221" s="93" t="s">
        <v>4150</v>
      </c>
      <c r="R221" s="111">
        <v>45316</v>
      </c>
      <c r="S221" s="111">
        <v>45382</v>
      </c>
      <c r="T221" s="119"/>
      <c r="U221" s="93">
        <v>0</v>
      </c>
      <c r="V221" s="110">
        <v>0</v>
      </c>
      <c r="W221" s="32">
        <v>45378</v>
      </c>
      <c r="X221" s="115" t="s">
        <v>4151</v>
      </c>
      <c r="Y221" s="129" t="s">
        <v>4157</v>
      </c>
      <c r="Z221" s="115" t="s">
        <v>2994</v>
      </c>
      <c r="AA221" s="10">
        <v>45378</v>
      </c>
      <c r="AB221" s="115" t="s">
        <v>3257</v>
      </c>
      <c r="AC221" s="39" t="s">
        <v>4158</v>
      </c>
      <c r="AD221" s="118"/>
      <c r="AE221" s="118"/>
      <c r="AF221" s="118"/>
      <c r="AG221" s="118"/>
      <c r="AH221" s="118"/>
    </row>
    <row r="222" spans="1:35" ht="15.75" customHeight="1">
      <c r="A222" s="106" t="s">
        <v>3839</v>
      </c>
      <c r="B222" s="109" t="s">
        <v>4159</v>
      </c>
      <c r="C222" s="93">
        <v>1</v>
      </c>
      <c r="D222" s="115">
        <v>2024</v>
      </c>
      <c r="E222" s="115" t="s">
        <v>76</v>
      </c>
      <c r="F222" s="115" t="s">
        <v>4143</v>
      </c>
      <c r="G222" s="32">
        <v>45169</v>
      </c>
      <c r="H222" s="34" t="s">
        <v>4160</v>
      </c>
      <c r="I222" s="34" t="s">
        <v>4145</v>
      </c>
      <c r="J222" s="34" t="s">
        <v>4161</v>
      </c>
      <c r="K222" s="34" t="s">
        <v>4162</v>
      </c>
      <c r="L222" s="115" t="s">
        <v>3009</v>
      </c>
      <c r="M222" s="115" t="s">
        <v>4148</v>
      </c>
      <c r="N222" s="115" t="s">
        <v>4149</v>
      </c>
      <c r="O222" s="115" t="s">
        <v>83</v>
      </c>
      <c r="P222" s="115" t="s">
        <v>83</v>
      </c>
      <c r="Q222" s="115" t="s">
        <v>4150</v>
      </c>
      <c r="R222" s="32">
        <v>45316</v>
      </c>
      <c r="S222" s="32">
        <v>45382</v>
      </c>
      <c r="T222" s="112"/>
      <c r="U222" s="115">
        <v>0</v>
      </c>
      <c r="V222" s="31">
        <v>0</v>
      </c>
      <c r="W222" s="32">
        <v>45369</v>
      </c>
      <c r="X222" s="115" t="s">
        <v>4151</v>
      </c>
      <c r="Y222" s="129" t="s">
        <v>4163</v>
      </c>
      <c r="Z222" s="115" t="s">
        <v>2994</v>
      </c>
      <c r="AA222" s="10">
        <v>45369</v>
      </c>
      <c r="AB222" s="115" t="s">
        <v>3257</v>
      </c>
      <c r="AC222" s="39" t="s">
        <v>4164</v>
      </c>
      <c r="AD222" s="118"/>
      <c r="AE222" s="118"/>
      <c r="AF222" s="118"/>
      <c r="AG222" s="118"/>
      <c r="AH222" s="118"/>
    </row>
    <row r="223" spans="1:35" ht="15.75" customHeight="1">
      <c r="A223" s="106" t="s">
        <v>3839</v>
      </c>
      <c r="B223" s="109" t="s">
        <v>3833</v>
      </c>
      <c r="C223" s="115">
        <v>4</v>
      </c>
      <c r="D223" s="115">
        <v>2024</v>
      </c>
      <c r="E223" s="115" t="s">
        <v>295</v>
      </c>
      <c r="F223" s="115" t="s">
        <v>3824</v>
      </c>
      <c r="G223" s="32">
        <v>45330</v>
      </c>
      <c r="H223" s="34" t="s">
        <v>4165</v>
      </c>
      <c r="I223" s="34" t="s">
        <v>4166</v>
      </c>
      <c r="J223" s="34" t="s">
        <v>4167</v>
      </c>
      <c r="K223" s="34" t="s">
        <v>4168</v>
      </c>
      <c r="L223" s="115" t="s">
        <v>33</v>
      </c>
      <c r="M223" s="115" t="s">
        <v>4169</v>
      </c>
      <c r="N223" s="115">
        <v>1</v>
      </c>
      <c r="O223" s="93" t="s">
        <v>36</v>
      </c>
      <c r="P223" s="115" t="s">
        <v>268</v>
      </c>
      <c r="Q223" s="115" t="s">
        <v>4170</v>
      </c>
      <c r="R223" s="32">
        <v>45344</v>
      </c>
      <c r="S223" s="32">
        <v>45381</v>
      </c>
      <c r="T223" s="112"/>
      <c r="U223" s="115">
        <v>0</v>
      </c>
      <c r="V223" s="31">
        <v>0</v>
      </c>
      <c r="W223" s="32">
        <v>45385</v>
      </c>
      <c r="X223" s="115" t="s">
        <v>4171</v>
      </c>
      <c r="Y223" s="116" t="s">
        <v>4172</v>
      </c>
      <c r="Z223" s="115" t="s">
        <v>2994</v>
      </c>
      <c r="AA223" s="10">
        <v>45393</v>
      </c>
      <c r="AB223" s="115" t="s">
        <v>2995</v>
      </c>
      <c r="AC223" s="39" t="s">
        <v>4173</v>
      </c>
      <c r="AD223" s="118"/>
      <c r="AE223" s="118"/>
      <c r="AF223" s="118"/>
      <c r="AG223" s="118"/>
      <c r="AH223" s="118"/>
    </row>
    <row r="224" spans="1:35" ht="15.75" customHeight="1">
      <c r="A224" s="106" t="s">
        <v>4174</v>
      </c>
      <c r="B224" s="7" t="s">
        <v>4175</v>
      </c>
      <c r="C224" s="7">
        <v>2</v>
      </c>
      <c r="D224" s="7">
        <v>2023</v>
      </c>
      <c r="E224" s="11" t="s">
        <v>769</v>
      </c>
      <c r="F224" s="11" t="s">
        <v>4176</v>
      </c>
      <c r="G224" s="10">
        <v>44986</v>
      </c>
      <c r="H224" s="11" t="s">
        <v>4177</v>
      </c>
      <c r="I224" s="11" t="s">
        <v>350</v>
      </c>
      <c r="J224" s="11" t="s">
        <v>4178</v>
      </c>
      <c r="K224" s="11" t="s">
        <v>4179</v>
      </c>
      <c r="L224" s="7" t="s">
        <v>33</v>
      </c>
      <c r="M224" s="11" t="s">
        <v>4180</v>
      </c>
      <c r="N224" s="7">
        <v>1</v>
      </c>
      <c r="O224" s="7" t="s">
        <v>36</v>
      </c>
      <c r="P224" s="7" t="s">
        <v>268</v>
      </c>
      <c r="Q224" s="7" t="s">
        <v>960</v>
      </c>
      <c r="R224" s="10">
        <v>45017</v>
      </c>
      <c r="S224" s="10">
        <v>45535</v>
      </c>
      <c r="T224" s="12"/>
      <c r="U224" s="7">
        <v>1</v>
      </c>
      <c r="V224" s="7">
        <v>1</v>
      </c>
      <c r="W224" s="10">
        <v>45659</v>
      </c>
      <c r="X224" s="10" t="s">
        <v>4181</v>
      </c>
      <c r="Y224" s="7" t="s">
        <v>4182</v>
      </c>
      <c r="Z224" s="11" t="s">
        <v>2994</v>
      </c>
      <c r="AA224" s="10">
        <v>45792</v>
      </c>
      <c r="AB224" s="10" t="s">
        <v>4183</v>
      </c>
      <c r="AC224" s="11" t="s">
        <v>4184</v>
      </c>
      <c r="AD224" s="39"/>
      <c r="AE224" s="17"/>
      <c r="AF224" s="7"/>
      <c r="AG224" s="7"/>
      <c r="AH224" s="12"/>
      <c r="AI224" s="7"/>
    </row>
    <row r="225" spans="1:35" ht="15.75" customHeight="1">
      <c r="A225" s="106" t="s">
        <v>4174</v>
      </c>
      <c r="B225" s="7" t="s">
        <v>4185</v>
      </c>
      <c r="C225" s="7">
        <v>2</v>
      </c>
      <c r="D225" s="7">
        <v>2023</v>
      </c>
      <c r="E225" s="11" t="s">
        <v>769</v>
      </c>
      <c r="F225" s="11" t="s">
        <v>4186</v>
      </c>
      <c r="G225" s="10">
        <v>44986</v>
      </c>
      <c r="H225" s="11" t="s">
        <v>4187</v>
      </c>
      <c r="I225" s="11" t="s">
        <v>350</v>
      </c>
      <c r="J225" s="11" t="s">
        <v>4188</v>
      </c>
      <c r="K225" s="11" t="s">
        <v>4189</v>
      </c>
      <c r="L225" s="7" t="s">
        <v>33</v>
      </c>
      <c r="M225" s="11" t="s">
        <v>4190</v>
      </c>
      <c r="N225" s="7">
        <v>1</v>
      </c>
      <c r="O225" s="7" t="s">
        <v>36</v>
      </c>
      <c r="P225" s="7" t="s">
        <v>268</v>
      </c>
      <c r="Q225" s="7" t="s">
        <v>960</v>
      </c>
      <c r="R225" s="10">
        <v>45108</v>
      </c>
      <c r="S225" s="10">
        <v>45535</v>
      </c>
      <c r="T225" s="12"/>
      <c r="U225" s="7">
        <v>1</v>
      </c>
      <c r="V225" s="7">
        <v>0</v>
      </c>
      <c r="W225" s="10">
        <v>45659</v>
      </c>
      <c r="X225" s="10" t="s">
        <v>4181</v>
      </c>
      <c r="Y225" s="7" t="s">
        <v>4191</v>
      </c>
      <c r="Z225" s="11" t="s">
        <v>2994</v>
      </c>
      <c r="AA225" s="10">
        <v>45792</v>
      </c>
      <c r="AB225" s="10" t="s">
        <v>190</v>
      </c>
      <c r="AC225" s="11" t="s">
        <v>4192</v>
      </c>
      <c r="AD225" s="39"/>
      <c r="AE225" s="17"/>
      <c r="AF225" s="7"/>
      <c r="AG225" s="7"/>
      <c r="AH225" s="12"/>
      <c r="AI225" s="7"/>
    </row>
    <row r="226" spans="1:35" ht="15.75" customHeight="1">
      <c r="A226" s="106" t="s">
        <v>4174</v>
      </c>
      <c r="B226" s="7" t="s">
        <v>4193</v>
      </c>
      <c r="C226" s="7">
        <v>2</v>
      </c>
      <c r="D226" s="7">
        <v>2023</v>
      </c>
      <c r="E226" s="11" t="s">
        <v>769</v>
      </c>
      <c r="F226" s="11" t="s">
        <v>4186</v>
      </c>
      <c r="G226" s="10">
        <v>44986</v>
      </c>
      <c r="H226" s="11" t="s">
        <v>4194</v>
      </c>
      <c r="I226" s="11" t="s">
        <v>350</v>
      </c>
      <c r="J226" s="11" t="s">
        <v>4195</v>
      </c>
      <c r="K226" s="11" t="s">
        <v>4196</v>
      </c>
      <c r="L226" s="7" t="s">
        <v>33</v>
      </c>
      <c r="M226" s="11" t="s">
        <v>4197</v>
      </c>
      <c r="N226" s="7">
        <v>1</v>
      </c>
      <c r="O226" s="7" t="s">
        <v>36</v>
      </c>
      <c r="P226" s="7" t="s">
        <v>268</v>
      </c>
      <c r="Q226" s="7" t="s">
        <v>960</v>
      </c>
      <c r="R226" s="10">
        <v>45108</v>
      </c>
      <c r="S226" s="10">
        <v>45657</v>
      </c>
      <c r="T226" s="12"/>
      <c r="U226" s="7">
        <v>1</v>
      </c>
      <c r="V226" s="7">
        <v>1</v>
      </c>
      <c r="W226" s="10">
        <v>45659</v>
      </c>
      <c r="X226" s="10" t="s">
        <v>4181</v>
      </c>
      <c r="Y226" s="7" t="s">
        <v>4198</v>
      </c>
      <c r="Z226" s="11" t="s">
        <v>2994</v>
      </c>
      <c r="AA226" s="10">
        <v>45792</v>
      </c>
      <c r="AB226" s="10" t="s">
        <v>190</v>
      </c>
      <c r="AC226" s="11" t="s">
        <v>4199</v>
      </c>
      <c r="AD226" s="39"/>
      <c r="AE226" s="17"/>
      <c r="AF226" s="7"/>
      <c r="AG226" s="7"/>
      <c r="AH226" s="12"/>
      <c r="AI226" s="7"/>
    </row>
    <row r="227" spans="1:35" ht="15.75" customHeight="1">
      <c r="A227" s="106" t="s">
        <v>4174</v>
      </c>
      <c r="B227" s="50" t="s">
        <v>4120</v>
      </c>
      <c r="C227" s="50">
        <v>1</v>
      </c>
      <c r="D227" s="50">
        <v>2024</v>
      </c>
      <c r="E227" s="66" t="s">
        <v>769</v>
      </c>
      <c r="F227" s="66" t="s">
        <v>4121</v>
      </c>
      <c r="G227" s="107">
        <v>45415</v>
      </c>
      <c r="H227" s="66" t="s">
        <v>4122</v>
      </c>
      <c r="I227" s="66" t="s">
        <v>161</v>
      </c>
      <c r="J227" s="66" t="s">
        <v>4200</v>
      </c>
      <c r="K227" s="66" t="s">
        <v>4201</v>
      </c>
      <c r="L227" s="50" t="s">
        <v>33</v>
      </c>
      <c r="M227" s="66" t="s">
        <v>4202</v>
      </c>
      <c r="N227" s="50">
        <v>6</v>
      </c>
      <c r="O227" s="50" t="s">
        <v>36</v>
      </c>
      <c r="P227" s="50" t="s">
        <v>100</v>
      </c>
      <c r="Q227" s="50" t="s">
        <v>101</v>
      </c>
      <c r="R227" s="107">
        <v>45444</v>
      </c>
      <c r="S227" s="107">
        <v>45688</v>
      </c>
      <c r="T227" s="59"/>
      <c r="U227" s="50">
        <v>0</v>
      </c>
      <c r="V227" s="50">
        <v>0</v>
      </c>
      <c r="W227" s="107"/>
      <c r="X227" s="107"/>
      <c r="Y227" s="50"/>
      <c r="Z227" s="11" t="s">
        <v>4203</v>
      </c>
      <c r="AA227" s="10">
        <v>45797</v>
      </c>
      <c r="AB227" s="10" t="s">
        <v>2995</v>
      </c>
      <c r="AC227" s="39" t="s">
        <v>4204</v>
      </c>
      <c r="AD227" s="39"/>
      <c r="AE227" s="43"/>
      <c r="AF227" s="50"/>
      <c r="AG227" s="50"/>
      <c r="AH227" s="59"/>
      <c r="AI227" s="50"/>
    </row>
    <row r="228" spans="1:35" ht="15.75" customHeight="1">
      <c r="A228" s="106" t="s">
        <v>4174</v>
      </c>
      <c r="B228" s="50" t="s">
        <v>4205</v>
      </c>
      <c r="C228" s="50">
        <v>2</v>
      </c>
      <c r="D228" s="50">
        <v>2024</v>
      </c>
      <c r="E228" s="66" t="s">
        <v>91</v>
      </c>
      <c r="F228" s="66" t="s">
        <v>540</v>
      </c>
      <c r="G228" s="107">
        <v>45461</v>
      </c>
      <c r="H228" s="66" t="s">
        <v>4206</v>
      </c>
      <c r="I228" s="66" t="s">
        <v>263</v>
      </c>
      <c r="J228" s="66" t="s">
        <v>4207</v>
      </c>
      <c r="K228" s="66" t="s">
        <v>4208</v>
      </c>
      <c r="L228" s="50" t="s">
        <v>33</v>
      </c>
      <c r="M228" s="66" t="s">
        <v>4209</v>
      </c>
      <c r="N228" s="50">
        <v>1</v>
      </c>
      <c r="O228" s="50" t="s">
        <v>36</v>
      </c>
      <c r="P228" s="50" t="s">
        <v>100</v>
      </c>
      <c r="Q228" s="50" t="s">
        <v>101</v>
      </c>
      <c r="R228" s="107">
        <v>45536</v>
      </c>
      <c r="S228" s="107">
        <v>45777</v>
      </c>
      <c r="T228" s="59"/>
      <c r="U228" s="50">
        <v>1</v>
      </c>
      <c r="V228" s="50" t="s">
        <v>4210</v>
      </c>
      <c r="W228" s="107">
        <v>45777</v>
      </c>
      <c r="X228" s="107" t="s">
        <v>4211</v>
      </c>
      <c r="Y228" s="50" t="s">
        <v>4212</v>
      </c>
      <c r="Z228" s="11" t="s">
        <v>2994</v>
      </c>
      <c r="AA228" s="10">
        <v>45793</v>
      </c>
      <c r="AB228" s="10" t="s">
        <v>103</v>
      </c>
      <c r="AC228" s="11" t="s">
        <v>4213</v>
      </c>
      <c r="AD228" s="39"/>
      <c r="AE228" s="43"/>
      <c r="AF228" s="50"/>
      <c r="AG228" s="50"/>
      <c r="AH228" s="59"/>
      <c r="AI228" s="50"/>
    </row>
    <row r="229" spans="1:35" ht="15.75" customHeight="1">
      <c r="A229" s="106" t="s">
        <v>4174</v>
      </c>
      <c r="B229" s="50" t="s">
        <v>4214</v>
      </c>
      <c r="C229" s="50">
        <v>1</v>
      </c>
      <c r="D229" s="50">
        <v>2024</v>
      </c>
      <c r="E229" s="66" t="s">
        <v>769</v>
      </c>
      <c r="F229" s="66" t="s">
        <v>3884</v>
      </c>
      <c r="G229" s="107">
        <v>45503</v>
      </c>
      <c r="H229" s="66" t="s">
        <v>4215</v>
      </c>
      <c r="I229" s="66" t="s">
        <v>3886</v>
      </c>
      <c r="J229" s="66" t="s">
        <v>4216</v>
      </c>
      <c r="K229" s="66" t="s">
        <v>4217</v>
      </c>
      <c r="L229" s="50" t="s">
        <v>33</v>
      </c>
      <c r="M229" s="66" t="s">
        <v>4218</v>
      </c>
      <c r="N229" s="50" t="s">
        <v>4219</v>
      </c>
      <c r="O229" s="50" t="s">
        <v>36</v>
      </c>
      <c r="P229" s="50" t="s">
        <v>268</v>
      </c>
      <c r="Q229" s="50" t="s">
        <v>960</v>
      </c>
      <c r="R229" s="107">
        <v>45627</v>
      </c>
      <c r="S229" s="107">
        <v>45777</v>
      </c>
      <c r="T229" s="59"/>
      <c r="U229" s="50">
        <v>0</v>
      </c>
      <c r="V229" s="50">
        <v>0</v>
      </c>
      <c r="W229" s="61">
        <v>45772</v>
      </c>
      <c r="X229" s="14" t="s">
        <v>3079</v>
      </c>
      <c r="Y229" s="15" t="s">
        <v>4220</v>
      </c>
      <c r="Z229" s="11" t="s">
        <v>2994</v>
      </c>
      <c r="AA229" s="10">
        <v>45792</v>
      </c>
      <c r="AB229" s="10" t="s">
        <v>165</v>
      </c>
      <c r="AC229" s="11" t="s">
        <v>4221</v>
      </c>
      <c r="AD229" s="39"/>
      <c r="AE229" s="43"/>
      <c r="AF229" s="50"/>
      <c r="AG229" s="50"/>
      <c r="AH229" s="59"/>
      <c r="AI229" s="50"/>
    </row>
    <row r="230" spans="1:35" ht="15.75" customHeight="1">
      <c r="A230" s="106" t="s">
        <v>4174</v>
      </c>
      <c r="B230" s="50" t="s">
        <v>3899</v>
      </c>
      <c r="C230" s="50">
        <v>2</v>
      </c>
      <c r="D230" s="50">
        <v>2024</v>
      </c>
      <c r="E230" s="66" t="s">
        <v>91</v>
      </c>
      <c r="F230" s="66" t="s">
        <v>3117</v>
      </c>
      <c r="G230" s="107">
        <v>45469</v>
      </c>
      <c r="H230" s="66" t="s">
        <v>3900</v>
      </c>
      <c r="I230" s="66" t="s">
        <v>3901</v>
      </c>
      <c r="J230" s="66" t="s">
        <v>3902</v>
      </c>
      <c r="K230" s="66" t="s">
        <v>4222</v>
      </c>
      <c r="L230" s="50" t="s">
        <v>33</v>
      </c>
      <c r="M230" s="66" t="s">
        <v>3904</v>
      </c>
      <c r="N230" s="50" t="s">
        <v>3905</v>
      </c>
      <c r="O230" s="50" t="s">
        <v>36</v>
      </c>
      <c r="P230" s="50" t="s">
        <v>100</v>
      </c>
      <c r="Q230" s="50" t="s">
        <v>101</v>
      </c>
      <c r="R230" s="107">
        <v>45566</v>
      </c>
      <c r="S230" s="107">
        <v>45656</v>
      </c>
      <c r="T230" s="59"/>
      <c r="U230" s="50">
        <v>0</v>
      </c>
      <c r="V230" s="50">
        <v>0</v>
      </c>
      <c r="W230" s="107"/>
      <c r="X230" s="107"/>
      <c r="Y230" s="50"/>
      <c r="Z230" s="11" t="s">
        <v>2994</v>
      </c>
      <c r="AA230" s="10">
        <v>45793</v>
      </c>
      <c r="AB230" s="10" t="s">
        <v>180</v>
      </c>
      <c r="AC230" s="11" t="s">
        <v>4223</v>
      </c>
      <c r="AD230" s="39"/>
      <c r="AE230" s="43"/>
      <c r="AF230" s="50"/>
      <c r="AG230" s="50"/>
      <c r="AH230" s="59"/>
      <c r="AI230" s="50"/>
    </row>
    <row r="231" spans="1:35" ht="15.75" customHeight="1">
      <c r="A231" s="106" t="s">
        <v>4174</v>
      </c>
      <c r="B231" s="50" t="s">
        <v>4224</v>
      </c>
      <c r="C231" s="50">
        <v>1</v>
      </c>
      <c r="D231" s="50">
        <v>2024</v>
      </c>
      <c r="E231" s="66" t="s">
        <v>91</v>
      </c>
      <c r="F231" s="66" t="s">
        <v>3117</v>
      </c>
      <c r="G231" s="107">
        <v>45469</v>
      </c>
      <c r="H231" s="66" t="s">
        <v>4225</v>
      </c>
      <c r="I231" s="66" t="s">
        <v>144</v>
      </c>
      <c r="J231" s="66" t="s">
        <v>4226</v>
      </c>
      <c r="K231" s="66" t="s">
        <v>4227</v>
      </c>
      <c r="L231" s="50" t="s">
        <v>33</v>
      </c>
      <c r="M231" s="66" t="s">
        <v>4228</v>
      </c>
      <c r="N231" s="50" t="s">
        <v>99</v>
      </c>
      <c r="O231" s="50" t="s">
        <v>36</v>
      </c>
      <c r="P231" s="50" t="s">
        <v>100</v>
      </c>
      <c r="Q231" s="50" t="s">
        <v>101</v>
      </c>
      <c r="R231" s="107">
        <v>45597</v>
      </c>
      <c r="S231" s="107">
        <v>45688</v>
      </c>
      <c r="T231" s="59"/>
      <c r="U231" s="50">
        <v>0</v>
      </c>
      <c r="V231" s="50">
        <v>0</v>
      </c>
      <c r="W231" s="107"/>
      <c r="X231" s="107"/>
      <c r="Y231" s="50"/>
      <c r="Z231" s="11" t="s">
        <v>2994</v>
      </c>
      <c r="AA231" s="10">
        <v>45782</v>
      </c>
      <c r="AB231" s="10" t="s">
        <v>180</v>
      </c>
      <c r="AC231" s="11" t="s">
        <v>4229</v>
      </c>
      <c r="AD231" s="39"/>
      <c r="AE231" s="43"/>
      <c r="AF231" s="50"/>
      <c r="AG231" s="50"/>
      <c r="AH231" s="59"/>
      <c r="AI231" s="50"/>
    </row>
    <row r="232" spans="1:35" ht="15.75" customHeight="1">
      <c r="A232" s="106" t="s">
        <v>4174</v>
      </c>
      <c r="B232" s="50" t="s">
        <v>3124</v>
      </c>
      <c r="C232" s="50">
        <v>1</v>
      </c>
      <c r="D232" s="50">
        <v>2024</v>
      </c>
      <c r="E232" s="66" t="s">
        <v>91</v>
      </c>
      <c r="F232" s="66" t="s">
        <v>3117</v>
      </c>
      <c r="G232" s="107">
        <v>45469</v>
      </c>
      <c r="H232" s="66" t="s">
        <v>4230</v>
      </c>
      <c r="I232" s="66" t="s">
        <v>263</v>
      </c>
      <c r="J232" s="66" t="s">
        <v>3126</v>
      </c>
      <c r="K232" s="66" t="s">
        <v>4231</v>
      </c>
      <c r="L232" s="50" t="s">
        <v>1813</v>
      </c>
      <c r="M232" s="66" t="s">
        <v>4232</v>
      </c>
      <c r="N232" s="50" t="s">
        <v>99</v>
      </c>
      <c r="O232" s="50" t="s">
        <v>36</v>
      </c>
      <c r="P232" s="50" t="s">
        <v>100</v>
      </c>
      <c r="Q232" s="50" t="s">
        <v>101</v>
      </c>
      <c r="R232" s="107">
        <v>45536</v>
      </c>
      <c r="S232" s="107">
        <v>45627</v>
      </c>
      <c r="T232" s="59"/>
      <c r="U232" s="50">
        <v>0</v>
      </c>
      <c r="V232" s="50">
        <v>0</v>
      </c>
      <c r="W232" s="107"/>
      <c r="X232" s="107"/>
      <c r="Y232" s="50"/>
      <c r="Z232" s="11" t="s">
        <v>2994</v>
      </c>
      <c r="AA232" s="10">
        <v>45793</v>
      </c>
      <c r="AB232" s="10" t="s">
        <v>180</v>
      </c>
      <c r="AC232" s="11" t="s">
        <v>4233</v>
      </c>
      <c r="AD232" s="39"/>
      <c r="AE232" s="43"/>
      <c r="AF232" s="50"/>
      <c r="AG232" s="50"/>
      <c r="AH232" s="59"/>
      <c r="AI232" s="50"/>
    </row>
    <row r="233" spans="1:35" ht="15.75" customHeight="1">
      <c r="A233" s="106" t="s">
        <v>4174</v>
      </c>
      <c r="B233" s="50" t="s">
        <v>3124</v>
      </c>
      <c r="C233" s="50">
        <v>3</v>
      </c>
      <c r="D233" s="50">
        <v>2024</v>
      </c>
      <c r="E233" s="66" t="s">
        <v>91</v>
      </c>
      <c r="F233" s="66" t="s">
        <v>3117</v>
      </c>
      <c r="G233" s="107">
        <v>45469</v>
      </c>
      <c r="H233" s="66" t="s">
        <v>3125</v>
      </c>
      <c r="I233" s="66" t="s">
        <v>263</v>
      </c>
      <c r="J233" s="66" t="s">
        <v>3126</v>
      </c>
      <c r="K233" s="66" t="s">
        <v>4234</v>
      </c>
      <c r="L233" s="50" t="s">
        <v>1813</v>
      </c>
      <c r="M233" s="66" t="s">
        <v>4235</v>
      </c>
      <c r="N233" s="50" t="s">
        <v>99</v>
      </c>
      <c r="O233" s="50" t="s">
        <v>36</v>
      </c>
      <c r="P233" s="50" t="s">
        <v>100</v>
      </c>
      <c r="Q233" s="50" t="s">
        <v>101</v>
      </c>
      <c r="R233" s="107">
        <v>45566</v>
      </c>
      <c r="S233" s="107">
        <v>45628</v>
      </c>
      <c r="T233" s="59"/>
      <c r="U233" s="50">
        <v>0</v>
      </c>
      <c r="V233" s="50">
        <v>0</v>
      </c>
      <c r="W233" s="107"/>
      <c r="X233" s="107"/>
      <c r="Y233" s="50"/>
      <c r="Z233" s="11" t="s">
        <v>2994</v>
      </c>
      <c r="AA233" s="10">
        <v>45793</v>
      </c>
      <c r="AB233" s="10" t="s">
        <v>180</v>
      </c>
      <c r="AC233" s="11" t="s">
        <v>4236</v>
      </c>
      <c r="AD233" s="39"/>
      <c r="AE233" s="43"/>
      <c r="AF233" s="50"/>
      <c r="AG233" s="50"/>
      <c r="AH233" s="59"/>
      <c r="AI233" s="50"/>
    </row>
    <row r="234" spans="1:35" ht="15.75" customHeight="1">
      <c r="A234" s="106" t="s">
        <v>4174</v>
      </c>
      <c r="B234" s="50" t="s">
        <v>3916</v>
      </c>
      <c r="C234" s="50">
        <v>2</v>
      </c>
      <c r="D234" s="50">
        <v>2024</v>
      </c>
      <c r="E234" s="66" t="s">
        <v>91</v>
      </c>
      <c r="F234" s="66" t="s">
        <v>3117</v>
      </c>
      <c r="G234" s="107">
        <v>45469</v>
      </c>
      <c r="H234" s="66" t="s">
        <v>3917</v>
      </c>
      <c r="I234" s="66" t="s">
        <v>161</v>
      </c>
      <c r="J234" s="66" t="s">
        <v>3918</v>
      </c>
      <c r="K234" s="66" t="s">
        <v>4237</v>
      </c>
      <c r="L234" s="50" t="s">
        <v>33</v>
      </c>
      <c r="M234" s="66" t="s">
        <v>4238</v>
      </c>
      <c r="N234" s="50" t="s">
        <v>3921</v>
      </c>
      <c r="O234" s="50" t="s">
        <v>36</v>
      </c>
      <c r="P234" s="50" t="s">
        <v>100</v>
      </c>
      <c r="Q234" s="50" t="s">
        <v>101</v>
      </c>
      <c r="R234" s="107">
        <v>45566</v>
      </c>
      <c r="S234" s="107">
        <v>45596</v>
      </c>
      <c r="T234" s="59"/>
      <c r="U234" s="50">
        <v>0</v>
      </c>
      <c r="V234" s="50">
        <v>0</v>
      </c>
      <c r="W234" s="107"/>
      <c r="X234" s="107"/>
      <c r="Y234" s="50"/>
      <c r="Z234" s="11" t="s">
        <v>2994</v>
      </c>
      <c r="AA234" s="10">
        <v>45796</v>
      </c>
      <c r="AB234" s="10" t="s">
        <v>180</v>
      </c>
      <c r="AC234" s="11" t="s">
        <v>4239</v>
      </c>
      <c r="AD234" s="39"/>
      <c r="AE234" s="43"/>
      <c r="AF234" s="50"/>
      <c r="AG234" s="50"/>
      <c r="AH234" s="59"/>
      <c r="AI234" s="50"/>
    </row>
    <row r="235" spans="1:35" ht="15.75" customHeight="1">
      <c r="A235" s="106" t="s">
        <v>4174</v>
      </c>
      <c r="B235" s="50" t="s">
        <v>4240</v>
      </c>
      <c r="C235" s="50">
        <v>1</v>
      </c>
      <c r="D235" s="50">
        <v>2024</v>
      </c>
      <c r="E235" s="66" t="s">
        <v>91</v>
      </c>
      <c r="F235" s="66" t="s">
        <v>3117</v>
      </c>
      <c r="G235" s="107">
        <v>45469</v>
      </c>
      <c r="H235" s="66" t="s">
        <v>4241</v>
      </c>
      <c r="I235" s="66" t="s">
        <v>161</v>
      </c>
      <c r="J235" s="66" t="s">
        <v>4242</v>
      </c>
      <c r="K235" s="66" t="s">
        <v>4243</v>
      </c>
      <c r="L235" s="50" t="s">
        <v>33</v>
      </c>
      <c r="M235" s="66" t="s">
        <v>4244</v>
      </c>
      <c r="N235" s="50" t="s">
        <v>749</v>
      </c>
      <c r="O235" s="50" t="s">
        <v>36</v>
      </c>
      <c r="P235" s="50" t="s">
        <v>100</v>
      </c>
      <c r="Q235" s="50" t="s">
        <v>101</v>
      </c>
      <c r="R235" s="107">
        <v>45566</v>
      </c>
      <c r="S235" s="107">
        <v>45688</v>
      </c>
      <c r="T235" s="59"/>
      <c r="U235" s="50">
        <v>0</v>
      </c>
      <c r="V235" s="50">
        <v>0</v>
      </c>
      <c r="W235" s="107"/>
      <c r="X235" s="107"/>
      <c r="Y235" s="50"/>
      <c r="Z235" s="11" t="s">
        <v>2994</v>
      </c>
      <c r="AA235" s="10">
        <v>45793</v>
      </c>
      <c r="AB235" s="10" t="s">
        <v>180</v>
      </c>
      <c r="AC235" s="11" t="s">
        <v>4245</v>
      </c>
      <c r="AD235" s="39"/>
      <c r="AE235" s="43"/>
      <c r="AF235" s="50"/>
      <c r="AG235" s="50"/>
      <c r="AH235" s="59"/>
      <c r="AI235" s="50"/>
    </row>
    <row r="236" spans="1:35" ht="15.75" customHeight="1">
      <c r="A236" s="106" t="s">
        <v>4174</v>
      </c>
      <c r="B236" s="50" t="s">
        <v>3470</v>
      </c>
      <c r="C236" s="50">
        <v>3</v>
      </c>
      <c r="D236" s="50">
        <v>2024</v>
      </c>
      <c r="E236" s="66" t="s">
        <v>91</v>
      </c>
      <c r="F236" s="66" t="s">
        <v>3117</v>
      </c>
      <c r="G236" s="107">
        <v>45469</v>
      </c>
      <c r="H236" s="66" t="s">
        <v>3471</v>
      </c>
      <c r="I236" s="66" t="s">
        <v>161</v>
      </c>
      <c r="J236" s="66" t="s">
        <v>3472</v>
      </c>
      <c r="K236" s="66" t="s">
        <v>4246</v>
      </c>
      <c r="L236" s="50" t="s">
        <v>1813</v>
      </c>
      <c r="M236" s="66" t="s">
        <v>4247</v>
      </c>
      <c r="N236" s="50" t="s">
        <v>749</v>
      </c>
      <c r="O236" s="50" t="s">
        <v>36</v>
      </c>
      <c r="P236" s="50" t="s">
        <v>100</v>
      </c>
      <c r="Q236" s="50" t="s">
        <v>101</v>
      </c>
      <c r="R236" s="107">
        <v>45566</v>
      </c>
      <c r="S236" s="107">
        <v>45656</v>
      </c>
      <c r="T236" s="59"/>
      <c r="U236" s="50">
        <v>0</v>
      </c>
      <c r="V236" s="50">
        <v>0</v>
      </c>
      <c r="W236" s="61">
        <v>45786</v>
      </c>
      <c r="X236" s="14" t="s">
        <v>3138</v>
      </c>
      <c r="Y236" s="15" t="s">
        <v>4248</v>
      </c>
      <c r="Z236" s="11" t="s">
        <v>2994</v>
      </c>
      <c r="AA236" s="10">
        <v>45792</v>
      </c>
      <c r="AB236" s="10" t="s">
        <v>165</v>
      </c>
      <c r="AC236" s="11" t="s">
        <v>4249</v>
      </c>
      <c r="AD236" s="39"/>
      <c r="AE236" s="43"/>
      <c r="AF236" s="50"/>
      <c r="AG236" s="50"/>
      <c r="AH236" s="59"/>
      <c r="AI236" s="50"/>
    </row>
    <row r="237" spans="1:35" ht="15.75" customHeight="1">
      <c r="A237" s="106" t="s">
        <v>4174</v>
      </c>
      <c r="B237" s="50" t="s">
        <v>4250</v>
      </c>
      <c r="C237" s="50">
        <v>1</v>
      </c>
      <c r="D237" s="50">
        <v>2024</v>
      </c>
      <c r="E237" s="66" t="s">
        <v>91</v>
      </c>
      <c r="F237" s="66" t="s">
        <v>3117</v>
      </c>
      <c r="G237" s="107">
        <v>45469</v>
      </c>
      <c r="H237" s="66" t="s">
        <v>4251</v>
      </c>
      <c r="I237" s="66" t="s">
        <v>161</v>
      </c>
      <c r="J237" s="66" t="s">
        <v>4252</v>
      </c>
      <c r="K237" s="66" t="s">
        <v>4253</v>
      </c>
      <c r="L237" s="50" t="s">
        <v>33</v>
      </c>
      <c r="M237" s="66" t="s">
        <v>4254</v>
      </c>
      <c r="N237" s="50" t="s">
        <v>3464</v>
      </c>
      <c r="O237" s="50" t="s">
        <v>36</v>
      </c>
      <c r="P237" s="50" t="s">
        <v>100</v>
      </c>
      <c r="Q237" s="50" t="s">
        <v>101</v>
      </c>
      <c r="R237" s="107">
        <v>45597</v>
      </c>
      <c r="S237" s="107">
        <v>45777</v>
      </c>
      <c r="T237" s="59"/>
      <c r="U237" s="50">
        <v>0</v>
      </c>
      <c r="V237" s="50">
        <v>0</v>
      </c>
      <c r="W237" s="61">
        <v>45786</v>
      </c>
      <c r="X237" s="14" t="s">
        <v>3138</v>
      </c>
      <c r="Y237" s="14" t="s">
        <v>4248</v>
      </c>
      <c r="Z237" s="11" t="s">
        <v>2994</v>
      </c>
      <c r="AA237" s="10">
        <v>45792</v>
      </c>
      <c r="AB237" s="10" t="s">
        <v>165</v>
      </c>
      <c r="AC237" s="11" t="s">
        <v>4255</v>
      </c>
      <c r="AD237" s="39"/>
      <c r="AE237" s="43"/>
      <c r="AF237" s="50"/>
      <c r="AG237" s="50"/>
      <c r="AH237" s="59"/>
      <c r="AI237" s="50"/>
    </row>
    <row r="238" spans="1:35" ht="15.75" customHeight="1">
      <c r="A238" s="106" t="s">
        <v>4174</v>
      </c>
      <c r="B238" s="50" t="s">
        <v>4256</v>
      </c>
      <c r="C238" s="50">
        <v>2</v>
      </c>
      <c r="D238" s="50">
        <v>2024</v>
      </c>
      <c r="E238" s="66" t="s">
        <v>91</v>
      </c>
      <c r="F238" s="66" t="s">
        <v>3117</v>
      </c>
      <c r="G238" s="107">
        <v>45469</v>
      </c>
      <c r="H238" s="66" t="s">
        <v>4257</v>
      </c>
      <c r="I238" s="66" t="s">
        <v>161</v>
      </c>
      <c r="J238" s="66" t="s">
        <v>4258</v>
      </c>
      <c r="K238" s="66" t="s">
        <v>4259</v>
      </c>
      <c r="L238" s="50" t="s">
        <v>33</v>
      </c>
      <c r="M238" s="66" t="s">
        <v>4260</v>
      </c>
      <c r="N238" s="50" t="s">
        <v>4261</v>
      </c>
      <c r="O238" s="50" t="s">
        <v>36</v>
      </c>
      <c r="P238" s="50" t="s">
        <v>100</v>
      </c>
      <c r="Q238" s="50" t="s">
        <v>101</v>
      </c>
      <c r="R238" s="107">
        <v>45627</v>
      </c>
      <c r="S238" s="107">
        <v>45777</v>
      </c>
      <c r="T238" s="59"/>
      <c r="U238" s="50">
        <v>0</v>
      </c>
      <c r="V238" s="50">
        <v>0</v>
      </c>
      <c r="W238" s="61">
        <v>45786</v>
      </c>
      <c r="X238" s="14" t="s">
        <v>3138</v>
      </c>
      <c r="Y238" s="14" t="s">
        <v>4248</v>
      </c>
      <c r="Z238" s="11" t="s">
        <v>2994</v>
      </c>
      <c r="AA238" s="10">
        <v>45792</v>
      </c>
      <c r="AB238" s="10" t="s">
        <v>165</v>
      </c>
      <c r="AC238" s="11" t="s">
        <v>4262</v>
      </c>
      <c r="AD238" s="39"/>
      <c r="AE238" s="43"/>
      <c r="AF238" s="50"/>
      <c r="AG238" s="50"/>
      <c r="AH238" s="59"/>
      <c r="AI238" s="50"/>
    </row>
    <row r="239" spans="1:35" ht="15.75" customHeight="1">
      <c r="A239" s="106" t="s">
        <v>4174</v>
      </c>
      <c r="B239" s="50" t="s">
        <v>202</v>
      </c>
      <c r="C239" s="50">
        <v>1</v>
      </c>
      <c r="D239" s="50">
        <v>2024</v>
      </c>
      <c r="E239" s="66" t="s">
        <v>91</v>
      </c>
      <c r="F239" s="66" t="s">
        <v>3117</v>
      </c>
      <c r="G239" s="107">
        <v>45469</v>
      </c>
      <c r="H239" s="66" t="s">
        <v>4263</v>
      </c>
      <c r="I239" s="66" t="s">
        <v>161</v>
      </c>
      <c r="J239" s="66" t="s">
        <v>205</v>
      </c>
      <c r="K239" s="66" t="s">
        <v>4264</v>
      </c>
      <c r="L239" s="50" t="s">
        <v>1813</v>
      </c>
      <c r="M239" s="66" t="s">
        <v>207</v>
      </c>
      <c r="N239" s="50" t="s">
        <v>208</v>
      </c>
      <c r="O239" s="50" t="s">
        <v>36</v>
      </c>
      <c r="P239" s="50" t="s">
        <v>100</v>
      </c>
      <c r="Q239" s="50" t="s">
        <v>101</v>
      </c>
      <c r="R239" s="107">
        <v>45689</v>
      </c>
      <c r="S239" s="107">
        <v>45777</v>
      </c>
      <c r="T239" s="59"/>
      <c r="U239" s="50">
        <v>0</v>
      </c>
      <c r="V239" s="50">
        <v>0</v>
      </c>
      <c r="W239" s="61">
        <v>45786</v>
      </c>
      <c r="X239" s="14" t="s">
        <v>3138</v>
      </c>
      <c r="Y239" s="14" t="s">
        <v>4248</v>
      </c>
      <c r="Z239" s="11" t="s">
        <v>2994</v>
      </c>
      <c r="AA239" s="10">
        <v>45792</v>
      </c>
      <c r="AB239" s="10" t="s">
        <v>165</v>
      </c>
      <c r="AC239" s="11" t="s">
        <v>4265</v>
      </c>
      <c r="AD239" s="39"/>
      <c r="AE239" s="43"/>
      <c r="AF239" s="50"/>
      <c r="AG239" s="50"/>
      <c r="AH239" s="59"/>
      <c r="AI239" s="50"/>
    </row>
    <row r="240" spans="1:35" ht="15.75" customHeight="1">
      <c r="A240" s="106" t="s">
        <v>4174</v>
      </c>
      <c r="B240" s="50" t="s">
        <v>4266</v>
      </c>
      <c r="C240" s="50">
        <v>1</v>
      </c>
      <c r="D240" s="50">
        <v>2024</v>
      </c>
      <c r="E240" s="66" t="s">
        <v>91</v>
      </c>
      <c r="F240" s="66" t="s">
        <v>3117</v>
      </c>
      <c r="G240" s="107">
        <v>45469</v>
      </c>
      <c r="H240" s="66" t="s">
        <v>4267</v>
      </c>
      <c r="I240" s="66" t="s">
        <v>161</v>
      </c>
      <c r="J240" s="66" t="s">
        <v>4268</v>
      </c>
      <c r="K240" s="66" t="s">
        <v>4269</v>
      </c>
      <c r="L240" s="50" t="s">
        <v>1813</v>
      </c>
      <c r="M240" s="66" t="s">
        <v>4270</v>
      </c>
      <c r="N240" s="50" t="s">
        <v>4271</v>
      </c>
      <c r="O240" s="50" t="s">
        <v>234</v>
      </c>
      <c r="P240" s="50" t="s">
        <v>234</v>
      </c>
      <c r="Q240" s="50" t="s">
        <v>235</v>
      </c>
      <c r="R240" s="107">
        <v>45689</v>
      </c>
      <c r="S240" s="107">
        <v>45777</v>
      </c>
      <c r="T240" s="59"/>
      <c r="U240" s="50">
        <v>0</v>
      </c>
      <c r="V240" s="50">
        <v>0</v>
      </c>
      <c r="W240" s="61">
        <v>45783</v>
      </c>
      <c r="X240" s="14" t="s">
        <v>235</v>
      </c>
      <c r="Y240" s="14" t="s">
        <v>4272</v>
      </c>
      <c r="Z240" s="11" t="s">
        <v>2994</v>
      </c>
      <c r="AA240" s="10">
        <v>45792</v>
      </c>
      <c r="AB240" s="10" t="s">
        <v>165</v>
      </c>
      <c r="AC240" s="11" t="s">
        <v>4273</v>
      </c>
      <c r="AD240" s="39"/>
      <c r="AE240" s="43"/>
      <c r="AF240" s="50"/>
      <c r="AG240" s="50"/>
      <c r="AH240" s="59"/>
      <c r="AI240" s="50"/>
    </row>
    <row r="241" spans="1:35" ht="15.75" customHeight="1">
      <c r="A241" s="106" t="s">
        <v>4174</v>
      </c>
      <c r="B241" s="74" t="s">
        <v>4274</v>
      </c>
      <c r="C241" s="74">
        <v>1</v>
      </c>
      <c r="D241" s="74">
        <v>2024</v>
      </c>
      <c r="E241" s="94" t="s">
        <v>91</v>
      </c>
      <c r="F241" s="94" t="s">
        <v>3117</v>
      </c>
      <c r="G241" s="130">
        <v>45469</v>
      </c>
      <c r="H241" s="94" t="s">
        <v>4275</v>
      </c>
      <c r="I241" s="94" t="s">
        <v>161</v>
      </c>
      <c r="J241" s="94" t="s">
        <v>4276</v>
      </c>
      <c r="K241" s="94" t="s">
        <v>4277</v>
      </c>
      <c r="L241" s="74" t="s">
        <v>33</v>
      </c>
      <c r="M241" s="94" t="s">
        <v>4278</v>
      </c>
      <c r="N241" s="74" t="s">
        <v>1264</v>
      </c>
      <c r="O241" s="74" t="s">
        <v>36</v>
      </c>
      <c r="P241" s="74" t="s">
        <v>100</v>
      </c>
      <c r="Q241" s="74" t="s">
        <v>101</v>
      </c>
      <c r="R241" s="130">
        <v>45688</v>
      </c>
      <c r="S241" s="130">
        <v>45777</v>
      </c>
      <c r="T241" s="131"/>
      <c r="U241" s="74">
        <v>0</v>
      </c>
      <c r="V241" s="74">
        <v>0</v>
      </c>
      <c r="W241" s="130"/>
      <c r="X241" s="130"/>
      <c r="Y241" s="74"/>
      <c r="Z241" s="11" t="s">
        <v>2994</v>
      </c>
      <c r="AA241" s="10">
        <v>45796</v>
      </c>
      <c r="AB241" s="10" t="s">
        <v>180</v>
      </c>
      <c r="AC241" s="11" t="s">
        <v>4279</v>
      </c>
      <c r="AD241" s="13"/>
      <c r="AE241" s="53"/>
      <c r="AF241" s="74"/>
      <c r="AG241" s="74"/>
      <c r="AH241" s="131"/>
      <c r="AI241" s="74"/>
    </row>
    <row r="242" spans="1:35" ht="15.75" customHeight="1">
      <c r="A242" s="106" t="s">
        <v>4174</v>
      </c>
      <c r="B242" s="74" t="s">
        <v>4280</v>
      </c>
      <c r="C242" s="74">
        <v>1</v>
      </c>
      <c r="D242" s="74">
        <v>2024</v>
      </c>
      <c r="E242" s="94" t="s">
        <v>91</v>
      </c>
      <c r="F242" s="94" t="s">
        <v>3117</v>
      </c>
      <c r="G242" s="130">
        <v>45469</v>
      </c>
      <c r="H242" s="94" t="s">
        <v>4281</v>
      </c>
      <c r="I242" s="94" t="s">
        <v>4282</v>
      </c>
      <c r="J242" s="94" t="s">
        <v>4283</v>
      </c>
      <c r="K242" s="94" t="s">
        <v>4284</v>
      </c>
      <c r="L242" s="74" t="s">
        <v>33</v>
      </c>
      <c r="M242" s="94" t="s">
        <v>3496</v>
      </c>
      <c r="N242" s="74" t="s">
        <v>4285</v>
      </c>
      <c r="O242" s="74" t="s">
        <v>36</v>
      </c>
      <c r="P242" s="74" t="s">
        <v>100</v>
      </c>
      <c r="Q242" s="74" t="s">
        <v>101</v>
      </c>
      <c r="R242" s="130">
        <v>45688</v>
      </c>
      <c r="S242" s="130">
        <v>45777</v>
      </c>
      <c r="T242" s="131"/>
      <c r="U242" s="74">
        <v>0</v>
      </c>
      <c r="V242" s="74">
        <v>0</v>
      </c>
      <c r="W242" s="130"/>
      <c r="X242" s="130"/>
      <c r="Y242" s="74"/>
      <c r="Z242" s="11" t="s">
        <v>2994</v>
      </c>
      <c r="AA242" s="10">
        <v>45796</v>
      </c>
      <c r="AB242" s="10" t="s">
        <v>180</v>
      </c>
      <c r="AC242" s="11" t="s">
        <v>4286</v>
      </c>
      <c r="AD242" s="13"/>
      <c r="AE242" s="53"/>
      <c r="AF242" s="74"/>
      <c r="AG242" s="74"/>
      <c r="AH242" s="131"/>
      <c r="AI242" s="74"/>
    </row>
    <row r="243" spans="1:35" ht="15.75" customHeight="1">
      <c r="A243" s="106" t="s">
        <v>4174</v>
      </c>
      <c r="B243" s="74" t="s">
        <v>4287</v>
      </c>
      <c r="C243" s="74">
        <v>1</v>
      </c>
      <c r="D243" s="74">
        <v>2024</v>
      </c>
      <c r="E243" s="94" t="s">
        <v>91</v>
      </c>
      <c r="F243" s="94" t="s">
        <v>3117</v>
      </c>
      <c r="G243" s="130">
        <v>45469</v>
      </c>
      <c r="H243" s="94" t="s">
        <v>4288</v>
      </c>
      <c r="I243" s="94" t="s">
        <v>161</v>
      </c>
      <c r="J243" s="94" t="s">
        <v>4289</v>
      </c>
      <c r="K243" s="94" t="s">
        <v>4290</v>
      </c>
      <c r="L243" s="74" t="s">
        <v>1813</v>
      </c>
      <c r="M243" s="94" t="s">
        <v>4291</v>
      </c>
      <c r="N243" s="74" t="s">
        <v>3490</v>
      </c>
      <c r="O243" s="74" t="s">
        <v>36</v>
      </c>
      <c r="P243" s="74" t="s">
        <v>100</v>
      </c>
      <c r="Q243" s="74" t="s">
        <v>101</v>
      </c>
      <c r="R243" s="130">
        <v>45688</v>
      </c>
      <c r="S243" s="130">
        <v>45777</v>
      </c>
      <c r="T243" s="131"/>
      <c r="U243" s="74">
        <v>0</v>
      </c>
      <c r="V243" s="74">
        <v>0</v>
      </c>
      <c r="W243" s="130"/>
      <c r="X243" s="130"/>
      <c r="Y243" s="74"/>
      <c r="Z243" s="11" t="s">
        <v>2994</v>
      </c>
      <c r="AA243" s="10">
        <v>45796</v>
      </c>
      <c r="AB243" s="10" t="s">
        <v>180</v>
      </c>
      <c r="AC243" s="11" t="s">
        <v>4292</v>
      </c>
      <c r="AD243" s="13"/>
      <c r="AE243" s="53"/>
      <c r="AF243" s="74"/>
      <c r="AG243" s="74"/>
      <c r="AH243" s="131"/>
      <c r="AI243" s="74"/>
    </row>
    <row r="244" spans="1:35" ht="15.75" customHeight="1">
      <c r="A244" s="106" t="s">
        <v>4174</v>
      </c>
      <c r="B244" s="74" t="s">
        <v>4293</v>
      </c>
      <c r="C244" s="74">
        <v>1</v>
      </c>
      <c r="D244" s="74">
        <v>2024</v>
      </c>
      <c r="E244" s="94" t="s">
        <v>91</v>
      </c>
      <c r="F244" s="94" t="s">
        <v>3117</v>
      </c>
      <c r="G244" s="130">
        <v>45469</v>
      </c>
      <c r="H244" s="94" t="s">
        <v>4294</v>
      </c>
      <c r="I244" s="94" t="s">
        <v>161</v>
      </c>
      <c r="J244" s="94" t="s">
        <v>4295</v>
      </c>
      <c r="K244" s="94" t="s">
        <v>4296</v>
      </c>
      <c r="L244" s="74" t="s">
        <v>1813</v>
      </c>
      <c r="M244" s="94" t="s">
        <v>4297</v>
      </c>
      <c r="N244" s="74" t="s">
        <v>3490</v>
      </c>
      <c r="O244" s="74" t="s">
        <v>36</v>
      </c>
      <c r="P244" s="74" t="s">
        <v>100</v>
      </c>
      <c r="Q244" s="74" t="s">
        <v>101</v>
      </c>
      <c r="R244" s="130">
        <v>45688</v>
      </c>
      <c r="S244" s="130">
        <v>45777</v>
      </c>
      <c r="T244" s="131"/>
      <c r="U244" s="74">
        <v>0</v>
      </c>
      <c r="V244" s="74">
        <v>0</v>
      </c>
      <c r="W244" s="130"/>
      <c r="X244" s="130"/>
      <c r="Y244" s="74"/>
      <c r="Z244" s="11" t="s">
        <v>2994</v>
      </c>
      <c r="AA244" s="10">
        <v>45796</v>
      </c>
      <c r="AB244" s="10" t="s">
        <v>180</v>
      </c>
      <c r="AC244" s="11" t="s">
        <v>4298</v>
      </c>
      <c r="AD244" s="13"/>
      <c r="AE244" s="53"/>
      <c r="AF244" s="74"/>
      <c r="AG244" s="74"/>
      <c r="AH244" s="131"/>
      <c r="AI244" s="74"/>
    </row>
    <row r="245" spans="1:35" ht="15.75" customHeight="1">
      <c r="A245" s="106" t="s">
        <v>4174</v>
      </c>
      <c r="B245" s="50" t="s">
        <v>4299</v>
      </c>
      <c r="C245" s="50">
        <v>1</v>
      </c>
      <c r="D245" s="50">
        <v>2024</v>
      </c>
      <c r="E245" s="66" t="s">
        <v>769</v>
      </c>
      <c r="F245" s="66" t="s">
        <v>4300</v>
      </c>
      <c r="G245" s="107">
        <v>45559</v>
      </c>
      <c r="H245" s="66" t="s">
        <v>4301</v>
      </c>
      <c r="I245" s="66" t="s">
        <v>1370</v>
      </c>
      <c r="J245" s="66" t="s">
        <v>4302</v>
      </c>
      <c r="K245" s="66" t="s">
        <v>4303</v>
      </c>
      <c r="L245" s="50" t="s">
        <v>33</v>
      </c>
      <c r="M245" s="66" t="s">
        <v>1372</v>
      </c>
      <c r="N245" s="50">
        <v>1</v>
      </c>
      <c r="O245" s="50" t="s">
        <v>36</v>
      </c>
      <c r="P245" s="50" t="s">
        <v>268</v>
      </c>
      <c r="Q245" s="50" t="s">
        <v>960</v>
      </c>
      <c r="R245" s="107">
        <v>45597</v>
      </c>
      <c r="S245" s="107">
        <v>45777</v>
      </c>
      <c r="T245" s="59"/>
      <c r="U245" s="50">
        <v>0</v>
      </c>
      <c r="V245" s="50">
        <v>0</v>
      </c>
      <c r="W245" s="107">
        <v>45772</v>
      </c>
      <c r="X245" s="132" t="s">
        <v>3079</v>
      </c>
      <c r="Y245" s="50" t="s">
        <v>4304</v>
      </c>
      <c r="Z245" s="11" t="s">
        <v>2994</v>
      </c>
      <c r="AA245" s="10">
        <v>45792</v>
      </c>
      <c r="AB245" s="10" t="s">
        <v>1374</v>
      </c>
      <c r="AC245" s="11" t="s">
        <v>4305</v>
      </c>
      <c r="AD245" s="39"/>
      <c r="AE245" s="43"/>
      <c r="AF245" s="50"/>
      <c r="AG245" s="50"/>
      <c r="AH245" s="59"/>
      <c r="AI245" s="50"/>
    </row>
    <row r="246" spans="1:35" ht="15.75" customHeight="1">
      <c r="A246" s="106" t="s">
        <v>4174</v>
      </c>
      <c r="B246" s="50" t="s">
        <v>4306</v>
      </c>
      <c r="C246" s="50">
        <v>1</v>
      </c>
      <c r="D246" s="50">
        <v>2024</v>
      </c>
      <c r="E246" s="66" t="s">
        <v>769</v>
      </c>
      <c r="F246" s="66" t="s">
        <v>4307</v>
      </c>
      <c r="G246" s="107">
        <v>45566</v>
      </c>
      <c r="H246" s="66" t="s">
        <v>4308</v>
      </c>
      <c r="I246" s="66" t="s">
        <v>1370</v>
      </c>
      <c r="J246" s="66" t="s">
        <v>4309</v>
      </c>
      <c r="K246" s="66" t="s">
        <v>4310</v>
      </c>
      <c r="L246" s="50" t="s">
        <v>33</v>
      </c>
      <c r="M246" s="66" t="s">
        <v>4311</v>
      </c>
      <c r="N246" s="50">
        <v>1</v>
      </c>
      <c r="O246" s="50" t="s">
        <v>36</v>
      </c>
      <c r="P246" s="50" t="s">
        <v>268</v>
      </c>
      <c r="Q246" s="50" t="s">
        <v>960</v>
      </c>
      <c r="R246" s="107">
        <v>45597</v>
      </c>
      <c r="S246" s="107">
        <v>45777</v>
      </c>
      <c r="T246" s="59"/>
      <c r="U246" s="50">
        <v>0</v>
      </c>
      <c r="V246" s="50">
        <v>0</v>
      </c>
      <c r="W246" s="61">
        <v>45772</v>
      </c>
      <c r="X246" s="14" t="s">
        <v>3079</v>
      </c>
      <c r="Y246" s="15" t="s">
        <v>4220</v>
      </c>
      <c r="Z246" s="11" t="s">
        <v>2994</v>
      </c>
      <c r="AA246" s="10">
        <v>45792</v>
      </c>
      <c r="AB246" s="10" t="s">
        <v>165</v>
      </c>
      <c r="AC246" s="11" t="s">
        <v>4312</v>
      </c>
      <c r="AD246" s="39"/>
      <c r="AE246" s="43"/>
      <c r="AF246" s="50"/>
      <c r="AG246" s="50"/>
      <c r="AH246" s="59"/>
      <c r="AI246" s="50"/>
    </row>
    <row r="247" spans="1:35" ht="15.75" customHeight="1">
      <c r="A247" s="106" t="s">
        <v>4174</v>
      </c>
      <c r="B247" s="50" t="s">
        <v>473</v>
      </c>
      <c r="C247" s="50">
        <v>1</v>
      </c>
      <c r="D247" s="50">
        <v>2024</v>
      </c>
      <c r="E247" s="66" t="s">
        <v>4313</v>
      </c>
      <c r="F247" s="66" t="s">
        <v>4314</v>
      </c>
      <c r="G247" s="107">
        <v>45645</v>
      </c>
      <c r="H247" s="66" t="s">
        <v>476</v>
      </c>
      <c r="I247" s="66" t="s">
        <v>320</v>
      </c>
      <c r="J247" s="66" t="s">
        <v>477</v>
      </c>
      <c r="K247" s="66" t="s">
        <v>4315</v>
      </c>
      <c r="L247" s="50" t="s">
        <v>256</v>
      </c>
      <c r="M247" s="66" t="s">
        <v>4316</v>
      </c>
      <c r="N247" s="50">
        <v>1</v>
      </c>
      <c r="O247" s="50" t="s">
        <v>4317</v>
      </c>
      <c r="P247" s="50" t="s">
        <v>4318</v>
      </c>
      <c r="Q247" s="50" t="s">
        <v>4319</v>
      </c>
      <c r="R247" s="107">
        <v>45642</v>
      </c>
      <c r="S247" s="107">
        <v>45777</v>
      </c>
      <c r="T247" s="59"/>
      <c r="U247" s="50">
        <v>0</v>
      </c>
      <c r="V247" s="50">
        <v>0</v>
      </c>
      <c r="W247" s="107"/>
      <c r="X247" s="107"/>
      <c r="Y247" s="50"/>
      <c r="Z247" s="11" t="s">
        <v>2994</v>
      </c>
      <c r="AA247" s="10">
        <v>45796</v>
      </c>
      <c r="AB247" s="10" t="s">
        <v>180</v>
      </c>
      <c r="AC247" s="11" t="s">
        <v>4320</v>
      </c>
      <c r="AD247" s="39"/>
      <c r="AE247" s="43"/>
      <c r="AF247" s="50"/>
      <c r="AG247" s="50"/>
      <c r="AH247" s="59"/>
      <c r="AI247" s="50"/>
    </row>
    <row r="248" spans="1:35" ht="15.75" customHeight="1">
      <c r="A248" s="106" t="s">
        <v>4174</v>
      </c>
      <c r="B248" s="50" t="s">
        <v>473</v>
      </c>
      <c r="C248" s="50">
        <v>2</v>
      </c>
      <c r="D248" s="50">
        <v>2024</v>
      </c>
      <c r="E248" s="66" t="s">
        <v>4313</v>
      </c>
      <c r="F248" s="66" t="s">
        <v>4314</v>
      </c>
      <c r="G248" s="107">
        <v>45645</v>
      </c>
      <c r="H248" s="66" t="s">
        <v>476</v>
      </c>
      <c r="I248" s="66" t="s">
        <v>320</v>
      </c>
      <c r="J248" s="66" t="s">
        <v>477</v>
      </c>
      <c r="K248" s="66" t="s">
        <v>4321</v>
      </c>
      <c r="L248" s="50" t="s">
        <v>256</v>
      </c>
      <c r="M248" s="66" t="s">
        <v>4322</v>
      </c>
      <c r="N248" s="50">
        <v>1</v>
      </c>
      <c r="O248" s="50" t="s">
        <v>4317</v>
      </c>
      <c r="P248" s="50" t="s">
        <v>4318</v>
      </c>
      <c r="Q248" s="50" t="s">
        <v>4319</v>
      </c>
      <c r="R248" s="107">
        <v>45642</v>
      </c>
      <c r="S248" s="107">
        <v>45777</v>
      </c>
      <c r="T248" s="59"/>
      <c r="U248" s="50">
        <v>0</v>
      </c>
      <c r="V248" s="50">
        <v>0</v>
      </c>
      <c r="W248" s="107"/>
      <c r="X248" s="107"/>
      <c r="Y248" s="50"/>
      <c r="Z248" s="11" t="s">
        <v>2994</v>
      </c>
      <c r="AA248" s="10">
        <v>45796</v>
      </c>
      <c r="AB248" s="10" t="s">
        <v>180</v>
      </c>
      <c r="AC248" s="11" t="s">
        <v>4323</v>
      </c>
      <c r="AD248" s="39"/>
      <c r="AE248" s="43"/>
      <c r="AF248" s="50"/>
      <c r="AG248" s="50"/>
      <c r="AH248" s="59"/>
      <c r="AI248" s="50"/>
    </row>
    <row r="249" spans="1:35" ht="15.75" customHeight="1">
      <c r="A249" s="106" t="s">
        <v>4174</v>
      </c>
      <c r="B249" s="50" t="s">
        <v>525</v>
      </c>
      <c r="C249" s="50">
        <v>1</v>
      </c>
      <c r="D249" s="50">
        <v>2024</v>
      </c>
      <c r="E249" s="66" t="s">
        <v>228</v>
      </c>
      <c r="F249" s="66" t="s">
        <v>4324</v>
      </c>
      <c r="G249" s="107">
        <v>45623</v>
      </c>
      <c r="H249" s="66" t="s">
        <v>527</v>
      </c>
      <c r="I249" s="66" t="s">
        <v>254</v>
      </c>
      <c r="J249" s="66" t="s">
        <v>528</v>
      </c>
      <c r="K249" s="66" t="s">
        <v>4325</v>
      </c>
      <c r="L249" s="50" t="s">
        <v>256</v>
      </c>
      <c r="M249" s="66" t="s">
        <v>4326</v>
      </c>
      <c r="N249" s="50">
        <v>1</v>
      </c>
      <c r="O249" s="50" t="s">
        <v>4327</v>
      </c>
      <c r="P249" s="50" t="s">
        <v>2393</v>
      </c>
      <c r="Q249" s="50" t="s">
        <v>235</v>
      </c>
      <c r="R249" s="107">
        <v>45642</v>
      </c>
      <c r="S249" s="107">
        <v>45777</v>
      </c>
      <c r="T249" s="59"/>
      <c r="U249" s="50">
        <v>0</v>
      </c>
      <c r="V249" s="50">
        <v>0</v>
      </c>
      <c r="W249" s="107">
        <v>45783</v>
      </c>
      <c r="X249" s="107" t="s">
        <v>3063</v>
      </c>
      <c r="Y249" s="50" t="s">
        <v>4328</v>
      </c>
      <c r="Z249" s="11" t="s">
        <v>2994</v>
      </c>
      <c r="AA249" s="10">
        <v>45794</v>
      </c>
      <c r="AB249" s="10" t="s">
        <v>103</v>
      </c>
      <c r="AC249" s="11" t="s">
        <v>4329</v>
      </c>
      <c r="AD249" s="39"/>
      <c r="AE249" s="43"/>
      <c r="AF249" s="50"/>
      <c r="AG249" s="50"/>
      <c r="AH249" s="59"/>
      <c r="AI249" s="50"/>
    </row>
    <row r="250" spans="1:35" ht="15.75" customHeight="1">
      <c r="A250" s="106" t="s">
        <v>4174</v>
      </c>
      <c r="B250" s="109" t="s">
        <v>4330</v>
      </c>
      <c r="C250" s="93">
        <v>1</v>
      </c>
      <c r="D250" s="93">
        <v>2024</v>
      </c>
      <c r="E250" s="93" t="s">
        <v>91</v>
      </c>
      <c r="F250" s="93" t="s">
        <v>3387</v>
      </c>
      <c r="G250" s="111">
        <v>45280</v>
      </c>
      <c r="H250" s="63" t="s">
        <v>4331</v>
      </c>
      <c r="I250" s="93" t="s">
        <v>466</v>
      </c>
      <c r="J250" s="93" t="s">
        <v>4332</v>
      </c>
      <c r="K250" s="93" t="s">
        <v>4333</v>
      </c>
      <c r="L250" s="93" t="s">
        <v>256</v>
      </c>
      <c r="M250" s="93" t="s">
        <v>4334</v>
      </c>
      <c r="N250" s="93">
        <v>1</v>
      </c>
      <c r="O250" s="93" t="s">
        <v>36</v>
      </c>
      <c r="P250" s="93" t="s">
        <v>2920</v>
      </c>
      <c r="Q250" s="93" t="s">
        <v>873</v>
      </c>
      <c r="R250" s="111">
        <v>45296</v>
      </c>
      <c r="S250" s="111">
        <v>45412</v>
      </c>
      <c r="T250" s="119"/>
      <c r="U250" s="93">
        <v>0</v>
      </c>
      <c r="V250" s="31">
        <v>0</v>
      </c>
      <c r="W250" s="111">
        <v>45420</v>
      </c>
      <c r="X250" s="115" t="s">
        <v>4335</v>
      </c>
      <c r="Y250" s="113" t="s">
        <v>4336</v>
      </c>
      <c r="Z250" s="115" t="s">
        <v>2994</v>
      </c>
      <c r="AA250" s="111">
        <v>45428</v>
      </c>
      <c r="AB250" s="115" t="s">
        <v>165</v>
      </c>
      <c r="AC250" s="133" t="s">
        <v>4337</v>
      </c>
      <c r="AD250" s="118"/>
      <c r="AE250" s="118"/>
      <c r="AF250" s="118"/>
      <c r="AG250" s="118"/>
      <c r="AH250" s="134"/>
      <c r="AI250" s="50"/>
    </row>
    <row r="251" spans="1:35" ht="15.75" customHeight="1">
      <c r="A251" s="106" t="s">
        <v>4174</v>
      </c>
      <c r="B251" s="109" t="s">
        <v>3016</v>
      </c>
      <c r="C251" s="93">
        <v>1</v>
      </c>
      <c r="D251" s="93">
        <v>2024</v>
      </c>
      <c r="E251" s="93" t="s">
        <v>26</v>
      </c>
      <c r="F251" s="93" t="s">
        <v>63</v>
      </c>
      <c r="G251" s="111">
        <v>45289</v>
      </c>
      <c r="H251" s="63" t="s">
        <v>3017</v>
      </c>
      <c r="I251" s="93" t="s">
        <v>66</v>
      </c>
      <c r="J251" s="93" t="s">
        <v>3018</v>
      </c>
      <c r="K251" s="93" t="s">
        <v>4338</v>
      </c>
      <c r="L251" s="93" t="s">
        <v>33</v>
      </c>
      <c r="M251" s="93" t="s">
        <v>4339</v>
      </c>
      <c r="N251" s="93">
        <v>1</v>
      </c>
      <c r="O251" s="93" t="s">
        <v>36</v>
      </c>
      <c r="P251" s="93" t="s">
        <v>37</v>
      </c>
      <c r="Q251" s="93" t="s">
        <v>37</v>
      </c>
      <c r="R251" s="111">
        <v>45323</v>
      </c>
      <c r="S251" s="111">
        <v>45412</v>
      </c>
      <c r="T251" s="119"/>
      <c r="U251" s="93">
        <v>0</v>
      </c>
      <c r="V251" s="31">
        <v>0</v>
      </c>
      <c r="W251" s="111">
        <v>45419</v>
      </c>
      <c r="X251" s="115" t="s">
        <v>4139</v>
      </c>
      <c r="Y251" s="116" t="s">
        <v>4340</v>
      </c>
      <c r="Z251" s="115" t="s">
        <v>2994</v>
      </c>
      <c r="AA251" s="111">
        <v>45427</v>
      </c>
      <c r="AB251" s="115" t="s">
        <v>2995</v>
      </c>
      <c r="AC251" s="11" t="s">
        <v>4341</v>
      </c>
      <c r="AD251" s="118"/>
      <c r="AE251" s="118"/>
      <c r="AF251" s="118"/>
      <c r="AG251" s="118"/>
      <c r="AH251" s="134"/>
      <c r="AI251" s="50"/>
    </row>
    <row r="252" spans="1:35" ht="15.75" customHeight="1">
      <c r="A252" s="106" t="s">
        <v>4174</v>
      </c>
      <c r="B252" s="109" t="s">
        <v>4342</v>
      </c>
      <c r="C252" s="93">
        <v>1</v>
      </c>
      <c r="D252" s="93">
        <v>2024</v>
      </c>
      <c r="E252" s="93" t="s">
        <v>26</v>
      </c>
      <c r="F252" s="93" t="s">
        <v>63</v>
      </c>
      <c r="G252" s="111">
        <v>45289</v>
      </c>
      <c r="H252" s="63" t="s">
        <v>4343</v>
      </c>
      <c r="I252" s="93" t="s">
        <v>66</v>
      </c>
      <c r="J252" s="93" t="s">
        <v>4344</v>
      </c>
      <c r="K252" s="93" t="s">
        <v>4345</v>
      </c>
      <c r="L252" s="93" t="s">
        <v>2706</v>
      </c>
      <c r="M252" s="93" t="s">
        <v>4346</v>
      </c>
      <c r="N252" s="93">
        <v>1</v>
      </c>
      <c r="O252" s="93" t="s">
        <v>4347</v>
      </c>
      <c r="P252" s="93" t="s">
        <v>4348</v>
      </c>
      <c r="Q252" s="93" t="s">
        <v>4348</v>
      </c>
      <c r="R252" s="111">
        <v>45323</v>
      </c>
      <c r="S252" s="111">
        <v>45412</v>
      </c>
      <c r="T252" s="119"/>
      <c r="U252" s="93">
        <v>0</v>
      </c>
      <c r="V252" s="31">
        <v>0</v>
      </c>
      <c r="W252" s="111">
        <v>45419</v>
      </c>
      <c r="X252" s="115" t="s">
        <v>4139</v>
      </c>
      <c r="Y252" s="116" t="s">
        <v>4349</v>
      </c>
      <c r="Z252" s="115" t="s">
        <v>2994</v>
      </c>
      <c r="AA252" s="111">
        <v>45427</v>
      </c>
      <c r="AB252" s="115" t="s">
        <v>2995</v>
      </c>
      <c r="AC252" s="11" t="s">
        <v>4350</v>
      </c>
      <c r="AD252" s="118"/>
      <c r="AE252" s="118"/>
      <c r="AF252" s="118"/>
      <c r="AG252" s="118"/>
      <c r="AH252" s="134"/>
      <c r="AI252" s="50"/>
    </row>
    <row r="253" spans="1:35" ht="15.75" customHeight="1">
      <c r="A253" s="106" t="s">
        <v>4174</v>
      </c>
      <c r="B253" s="109" t="s">
        <v>3040</v>
      </c>
      <c r="C253" s="93">
        <v>2</v>
      </c>
      <c r="D253" s="93">
        <v>2024</v>
      </c>
      <c r="E253" s="93" t="s">
        <v>26</v>
      </c>
      <c r="F253" s="93" t="s">
        <v>63</v>
      </c>
      <c r="G253" s="111">
        <v>45289</v>
      </c>
      <c r="H253" s="63" t="s">
        <v>3041</v>
      </c>
      <c r="I253" s="93" t="s">
        <v>66</v>
      </c>
      <c r="J253" s="93" t="s">
        <v>3042</v>
      </c>
      <c r="K253" s="93" t="s">
        <v>4351</v>
      </c>
      <c r="L253" s="93" t="s">
        <v>3009</v>
      </c>
      <c r="M253" s="93" t="s">
        <v>4352</v>
      </c>
      <c r="N253" s="93">
        <v>1</v>
      </c>
      <c r="O253" s="93" t="s">
        <v>36</v>
      </c>
      <c r="P253" s="93" t="s">
        <v>37</v>
      </c>
      <c r="Q253" s="93" t="s">
        <v>37</v>
      </c>
      <c r="R253" s="111">
        <v>45323</v>
      </c>
      <c r="S253" s="111">
        <v>45412</v>
      </c>
      <c r="T253" s="119"/>
      <c r="U253" s="93">
        <v>0</v>
      </c>
      <c r="V253" s="31">
        <v>0</v>
      </c>
      <c r="W253" s="111">
        <v>45419</v>
      </c>
      <c r="X253" s="115" t="s">
        <v>4139</v>
      </c>
      <c r="Y253" s="116" t="s">
        <v>4353</v>
      </c>
      <c r="Z253" s="115" t="s">
        <v>2994</v>
      </c>
      <c r="AA253" s="111">
        <v>45427</v>
      </c>
      <c r="AB253" s="115" t="s">
        <v>2995</v>
      </c>
      <c r="AC253" s="11" t="s">
        <v>4354</v>
      </c>
      <c r="AD253" s="118"/>
      <c r="AE253" s="118"/>
      <c r="AF253" s="118"/>
      <c r="AG253" s="118"/>
      <c r="AH253" s="134"/>
      <c r="AI253" s="50"/>
    </row>
    <row r="254" spans="1:35" ht="15.75" customHeight="1">
      <c r="A254" s="106" t="s">
        <v>4174</v>
      </c>
      <c r="B254" s="109" t="s">
        <v>4355</v>
      </c>
      <c r="C254" s="93">
        <v>1</v>
      </c>
      <c r="D254" s="93">
        <v>2024</v>
      </c>
      <c r="E254" s="93" t="s">
        <v>122</v>
      </c>
      <c r="F254" s="93" t="s">
        <v>4356</v>
      </c>
      <c r="G254" s="111">
        <v>45371</v>
      </c>
      <c r="H254" s="63" t="s">
        <v>4357</v>
      </c>
      <c r="I254" s="93" t="s">
        <v>831</v>
      </c>
      <c r="J254" s="93" t="s">
        <v>4358</v>
      </c>
      <c r="K254" s="93" t="s">
        <v>4359</v>
      </c>
      <c r="L254" s="93" t="s">
        <v>4360</v>
      </c>
      <c r="M254" s="93" t="s">
        <v>4361</v>
      </c>
      <c r="N254" s="93">
        <v>1</v>
      </c>
      <c r="O254" s="93" t="s">
        <v>128</v>
      </c>
      <c r="P254" s="93" t="s">
        <v>129</v>
      </c>
      <c r="Q254" s="93" t="s">
        <v>129</v>
      </c>
      <c r="R254" s="111">
        <v>45383</v>
      </c>
      <c r="S254" s="111">
        <v>45412</v>
      </c>
      <c r="T254" s="119"/>
      <c r="U254" s="93">
        <v>0</v>
      </c>
      <c r="V254" s="31">
        <v>0</v>
      </c>
      <c r="W254" s="111">
        <v>45420</v>
      </c>
      <c r="X254" s="115" t="s">
        <v>3599</v>
      </c>
      <c r="Y254" s="116" t="s">
        <v>4362</v>
      </c>
      <c r="Z254" s="115" t="s">
        <v>2994</v>
      </c>
      <c r="AA254" s="111">
        <v>45422</v>
      </c>
      <c r="AB254" s="115" t="s">
        <v>103</v>
      </c>
      <c r="AC254" s="11" t="s">
        <v>4363</v>
      </c>
      <c r="AD254" s="118"/>
      <c r="AE254" s="118"/>
      <c r="AF254" s="118"/>
      <c r="AG254" s="118"/>
      <c r="AH254" s="134"/>
      <c r="AI254" s="50"/>
    </row>
    <row r="255" spans="1:35" ht="15.75" customHeight="1">
      <c r="A255" s="106" t="s">
        <v>4174</v>
      </c>
      <c r="B255" s="109" t="s">
        <v>4364</v>
      </c>
      <c r="C255" s="93">
        <v>1</v>
      </c>
      <c r="D255" s="93">
        <v>2024</v>
      </c>
      <c r="E255" s="93" t="s">
        <v>769</v>
      </c>
      <c r="F255" s="93" t="s">
        <v>4365</v>
      </c>
      <c r="G255" s="111">
        <v>45192</v>
      </c>
      <c r="H255" s="63" t="s">
        <v>4366</v>
      </c>
      <c r="I255" s="93" t="s">
        <v>4367</v>
      </c>
      <c r="J255" s="93" t="s">
        <v>4368</v>
      </c>
      <c r="K255" s="93" t="s">
        <v>4369</v>
      </c>
      <c r="L255" s="93" t="s">
        <v>219</v>
      </c>
      <c r="M255" s="93" t="s">
        <v>4370</v>
      </c>
      <c r="N255" s="93">
        <v>1</v>
      </c>
      <c r="O255" s="93" t="s">
        <v>36</v>
      </c>
      <c r="P255" s="93" t="s">
        <v>268</v>
      </c>
      <c r="Q255" s="93" t="s">
        <v>4371</v>
      </c>
      <c r="R255" s="111">
        <v>45363</v>
      </c>
      <c r="S255" s="111">
        <v>45412</v>
      </c>
      <c r="T255" s="119"/>
      <c r="U255" s="93">
        <v>0</v>
      </c>
      <c r="V255" s="31">
        <v>0</v>
      </c>
      <c r="W255" s="111">
        <v>45412</v>
      </c>
      <c r="X255" s="115" t="s">
        <v>4372</v>
      </c>
      <c r="Y255" s="116" t="s">
        <v>4373</v>
      </c>
      <c r="Z255" s="115" t="s">
        <v>2994</v>
      </c>
      <c r="AA255" s="111">
        <v>45412</v>
      </c>
      <c r="AB255" s="115" t="s">
        <v>4374</v>
      </c>
      <c r="AC255" s="11" t="s">
        <v>4375</v>
      </c>
      <c r="AD255" s="118"/>
      <c r="AE255" s="118"/>
      <c r="AF255" s="118"/>
      <c r="AG255" s="118"/>
      <c r="AH255" s="134"/>
      <c r="AI255" s="50"/>
    </row>
    <row r="256" spans="1:35" ht="15.75" customHeight="1">
      <c r="A256" s="106" t="s">
        <v>4174</v>
      </c>
      <c r="B256" s="109" t="s">
        <v>4376</v>
      </c>
      <c r="C256" s="93">
        <v>1</v>
      </c>
      <c r="D256" s="93">
        <v>2024</v>
      </c>
      <c r="E256" s="93" t="s">
        <v>769</v>
      </c>
      <c r="F256" s="93" t="s">
        <v>4365</v>
      </c>
      <c r="G256" s="111">
        <v>45192</v>
      </c>
      <c r="H256" s="63" t="s">
        <v>4377</v>
      </c>
      <c r="I256" s="93" t="s">
        <v>4367</v>
      </c>
      <c r="J256" s="93" t="s">
        <v>4378</v>
      </c>
      <c r="K256" s="93" t="s">
        <v>4379</v>
      </c>
      <c r="L256" s="93" t="s">
        <v>219</v>
      </c>
      <c r="M256" s="93" t="s">
        <v>4380</v>
      </c>
      <c r="N256" s="93">
        <v>1</v>
      </c>
      <c r="O256" s="93" t="s">
        <v>36</v>
      </c>
      <c r="P256" s="93" t="s">
        <v>268</v>
      </c>
      <c r="Q256" s="93" t="s">
        <v>4371</v>
      </c>
      <c r="R256" s="111">
        <v>45363</v>
      </c>
      <c r="S256" s="111">
        <v>45412</v>
      </c>
      <c r="T256" s="119"/>
      <c r="U256" s="93">
        <v>0</v>
      </c>
      <c r="V256" s="115">
        <v>0</v>
      </c>
      <c r="W256" s="111">
        <v>45412</v>
      </c>
      <c r="X256" s="115" t="s">
        <v>4372</v>
      </c>
      <c r="Y256" s="116" t="s">
        <v>4381</v>
      </c>
      <c r="Z256" s="115" t="s">
        <v>2994</v>
      </c>
      <c r="AA256" s="111">
        <v>45412</v>
      </c>
      <c r="AB256" s="115" t="s">
        <v>4374</v>
      </c>
      <c r="AC256" s="11" t="s">
        <v>4382</v>
      </c>
      <c r="AD256" s="118"/>
      <c r="AE256" s="118"/>
      <c r="AF256" s="118"/>
      <c r="AG256" s="118"/>
      <c r="AH256" s="134"/>
      <c r="AI256" s="50"/>
    </row>
    <row r="257" spans="1:35" ht="15.75" customHeight="1">
      <c r="A257" s="106" t="s">
        <v>4174</v>
      </c>
      <c r="B257" s="109" t="s">
        <v>4383</v>
      </c>
      <c r="C257" s="93">
        <v>1</v>
      </c>
      <c r="D257" s="93">
        <v>2024</v>
      </c>
      <c r="E257" s="93" t="s">
        <v>769</v>
      </c>
      <c r="F257" s="93" t="s">
        <v>4365</v>
      </c>
      <c r="G257" s="111">
        <v>45192</v>
      </c>
      <c r="H257" s="63" t="s">
        <v>4384</v>
      </c>
      <c r="I257" s="93" t="s">
        <v>4367</v>
      </c>
      <c r="J257" s="93" t="s">
        <v>4385</v>
      </c>
      <c r="K257" s="93" t="s">
        <v>4386</v>
      </c>
      <c r="L257" s="93" t="s">
        <v>219</v>
      </c>
      <c r="M257" s="93" t="s">
        <v>4387</v>
      </c>
      <c r="N257" s="93">
        <v>1</v>
      </c>
      <c r="O257" s="93" t="s">
        <v>36</v>
      </c>
      <c r="P257" s="93" t="s">
        <v>268</v>
      </c>
      <c r="Q257" s="93" t="s">
        <v>4371</v>
      </c>
      <c r="R257" s="111">
        <v>45363</v>
      </c>
      <c r="S257" s="111">
        <v>45412</v>
      </c>
      <c r="T257" s="119"/>
      <c r="U257" s="93">
        <v>0</v>
      </c>
      <c r="V257" s="115">
        <v>0</v>
      </c>
      <c r="W257" s="111">
        <v>45412</v>
      </c>
      <c r="X257" s="31" t="s">
        <v>4372</v>
      </c>
      <c r="Y257" s="116" t="s">
        <v>4388</v>
      </c>
      <c r="Z257" s="115" t="s">
        <v>2994</v>
      </c>
      <c r="AA257" s="111">
        <v>45412</v>
      </c>
      <c r="AB257" s="115" t="s">
        <v>4374</v>
      </c>
      <c r="AC257" s="11" t="s">
        <v>4389</v>
      </c>
      <c r="AD257" s="118"/>
      <c r="AE257" s="118"/>
      <c r="AF257" s="118"/>
      <c r="AG257" s="118"/>
      <c r="AH257" s="134"/>
      <c r="AI257" s="50"/>
    </row>
    <row r="258" spans="1:35" ht="15.75" customHeight="1">
      <c r="A258" s="106" t="s">
        <v>4174</v>
      </c>
      <c r="B258" s="109" t="s">
        <v>4390</v>
      </c>
      <c r="C258" s="93">
        <v>1</v>
      </c>
      <c r="D258" s="93">
        <v>2024</v>
      </c>
      <c r="E258" s="93" t="s">
        <v>769</v>
      </c>
      <c r="F258" s="93" t="s">
        <v>4365</v>
      </c>
      <c r="G258" s="111">
        <v>45192</v>
      </c>
      <c r="H258" s="63" t="s">
        <v>4391</v>
      </c>
      <c r="I258" s="93" t="s">
        <v>4367</v>
      </c>
      <c r="J258" s="93" t="s">
        <v>4392</v>
      </c>
      <c r="K258" s="93" t="s">
        <v>4393</v>
      </c>
      <c r="L258" s="93" t="s">
        <v>219</v>
      </c>
      <c r="M258" s="93" t="s">
        <v>4394</v>
      </c>
      <c r="N258" s="93">
        <v>1</v>
      </c>
      <c r="O258" s="93" t="s">
        <v>36</v>
      </c>
      <c r="P258" s="93" t="s">
        <v>268</v>
      </c>
      <c r="Q258" s="93" t="s">
        <v>4371</v>
      </c>
      <c r="R258" s="111">
        <v>45363</v>
      </c>
      <c r="S258" s="111">
        <v>45412</v>
      </c>
      <c r="T258" s="119"/>
      <c r="U258" s="93">
        <v>0</v>
      </c>
      <c r="V258" s="115">
        <v>0</v>
      </c>
      <c r="W258" s="111">
        <v>45412</v>
      </c>
      <c r="X258" s="31" t="s">
        <v>4372</v>
      </c>
      <c r="Y258" s="116" t="s">
        <v>4395</v>
      </c>
      <c r="Z258" s="115" t="s">
        <v>2994</v>
      </c>
      <c r="AA258" s="111">
        <v>45412</v>
      </c>
      <c r="AB258" s="115" t="s">
        <v>4374</v>
      </c>
      <c r="AC258" s="11" t="s">
        <v>4396</v>
      </c>
      <c r="AD258" s="118"/>
      <c r="AE258" s="118"/>
      <c r="AF258" s="118"/>
      <c r="AG258" s="118"/>
      <c r="AH258" s="134"/>
      <c r="AI258" s="50"/>
    </row>
    <row r="259" spans="1:35" ht="15.75" customHeight="1">
      <c r="A259" s="106" t="s">
        <v>4174</v>
      </c>
      <c r="B259" s="109" t="s">
        <v>4397</v>
      </c>
      <c r="C259" s="93">
        <v>1</v>
      </c>
      <c r="D259" s="93">
        <v>2024</v>
      </c>
      <c r="E259" s="93" t="s">
        <v>769</v>
      </c>
      <c r="F259" s="93" t="s">
        <v>4365</v>
      </c>
      <c r="G259" s="111">
        <v>45192</v>
      </c>
      <c r="H259" s="63" t="s">
        <v>4398</v>
      </c>
      <c r="I259" s="93" t="s">
        <v>4367</v>
      </c>
      <c r="J259" s="93" t="s">
        <v>4399</v>
      </c>
      <c r="K259" s="93" t="s">
        <v>4400</v>
      </c>
      <c r="L259" s="93" t="s">
        <v>219</v>
      </c>
      <c r="M259" s="93" t="s">
        <v>4401</v>
      </c>
      <c r="N259" s="93">
        <v>1</v>
      </c>
      <c r="O259" s="93" t="s">
        <v>36</v>
      </c>
      <c r="P259" s="93" t="s">
        <v>268</v>
      </c>
      <c r="Q259" s="93" t="s">
        <v>4371</v>
      </c>
      <c r="R259" s="111">
        <v>45363</v>
      </c>
      <c r="S259" s="111">
        <v>45412</v>
      </c>
      <c r="T259" s="119"/>
      <c r="U259" s="93">
        <v>0</v>
      </c>
      <c r="V259" s="115">
        <v>0</v>
      </c>
      <c r="W259" s="111">
        <v>45412</v>
      </c>
      <c r="X259" s="115" t="s">
        <v>4372</v>
      </c>
      <c r="Y259" s="116" t="s">
        <v>4402</v>
      </c>
      <c r="Z259" s="115" t="s">
        <v>2994</v>
      </c>
      <c r="AA259" s="111">
        <v>45412</v>
      </c>
      <c r="AB259" s="115" t="s">
        <v>4374</v>
      </c>
      <c r="AC259" s="11" t="s">
        <v>4403</v>
      </c>
      <c r="AD259" s="118"/>
      <c r="AE259" s="118"/>
      <c r="AF259" s="118"/>
      <c r="AG259" s="118"/>
      <c r="AH259" s="134"/>
      <c r="AI259" s="50"/>
    </row>
    <row r="260" spans="1:35" ht="15.75" customHeight="1">
      <c r="A260" s="106" t="s">
        <v>4174</v>
      </c>
      <c r="B260" s="109" t="s">
        <v>4404</v>
      </c>
      <c r="C260" s="93">
        <v>1</v>
      </c>
      <c r="D260" s="93">
        <v>2024</v>
      </c>
      <c r="E260" s="93" t="s">
        <v>122</v>
      </c>
      <c r="F260" s="93" t="s">
        <v>4405</v>
      </c>
      <c r="G260" s="111">
        <v>45355</v>
      </c>
      <c r="H260" s="63" t="s">
        <v>4406</v>
      </c>
      <c r="I260" s="93" t="s">
        <v>2635</v>
      </c>
      <c r="J260" s="93" t="s">
        <v>4407</v>
      </c>
      <c r="K260" s="93" t="s">
        <v>4408</v>
      </c>
      <c r="L260" s="93" t="s">
        <v>219</v>
      </c>
      <c r="M260" s="93" t="s">
        <v>4409</v>
      </c>
      <c r="N260" s="93" t="s">
        <v>99</v>
      </c>
      <c r="O260" s="93" t="s">
        <v>128</v>
      </c>
      <c r="P260" s="93" t="s">
        <v>129</v>
      </c>
      <c r="Q260" s="93" t="s">
        <v>129</v>
      </c>
      <c r="R260" s="111">
        <v>45369</v>
      </c>
      <c r="S260" s="111">
        <v>45412</v>
      </c>
      <c r="T260" s="119"/>
      <c r="U260" s="93">
        <v>0</v>
      </c>
      <c r="V260" s="115">
        <v>0</v>
      </c>
      <c r="W260" s="111">
        <v>45420</v>
      </c>
      <c r="X260" s="115" t="s">
        <v>3599</v>
      </c>
      <c r="Y260" s="116" t="s">
        <v>4410</v>
      </c>
      <c r="Z260" s="115" t="s">
        <v>2994</v>
      </c>
      <c r="AA260" s="111">
        <v>45422</v>
      </c>
      <c r="AB260" s="115" t="s">
        <v>103</v>
      </c>
      <c r="AC260" s="11" t="s">
        <v>4411</v>
      </c>
      <c r="AD260" s="118"/>
      <c r="AE260" s="118"/>
      <c r="AF260" s="118"/>
      <c r="AG260" s="118"/>
      <c r="AH260" s="134"/>
      <c r="AI260" s="50"/>
    </row>
    <row r="261" spans="1:35" ht="15.75" customHeight="1">
      <c r="A261" s="106" t="s">
        <v>4174</v>
      </c>
      <c r="B261" s="109" t="s">
        <v>4404</v>
      </c>
      <c r="C261" s="93">
        <v>8</v>
      </c>
      <c r="D261" s="93">
        <v>2024</v>
      </c>
      <c r="E261" s="93" t="s">
        <v>122</v>
      </c>
      <c r="F261" s="93" t="s">
        <v>4405</v>
      </c>
      <c r="G261" s="111">
        <v>45355</v>
      </c>
      <c r="H261" s="63" t="s">
        <v>4406</v>
      </c>
      <c r="I261" s="93" t="s">
        <v>4412</v>
      </c>
      <c r="J261" s="93" t="s">
        <v>4413</v>
      </c>
      <c r="K261" s="93" t="s">
        <v>4414</v>
      </c>
      <c r="L261" s="93" t="s">
        <v>3121</v>
      </c>
      <c r="M261" s="93" t="s">
        <v>859</v>
      </c>
      <c r="N261" s="93" t="s">
        <v>3209</v>
      </c>
      <c r="O261" s="93" t="s">
        <v>83</v>
      </c>
      <c r="P261" s="93" t="s">
        <v>809</v>
      </c>
      <c r="Q261" s="93" t="s">
        <v>4415</v>
      </c>
      <c r="R261" s="111">
        <v>45363</v>
      </c>
      <c r="S261" s="111">
        <v>45412</v>
      </c>
      <c r="T261" s="119"/>
      <c r="U261" s="93">
        <v>0</v>
      </c>
      <c r="V261" s="115">
        <v>0</v>
      </c>
      <c r="W261" s="111">
        <v>45418</v>
      </c>
      <c r="X261" s="115" t="s">
        <v>4416</v>
      </c>
      <c r="Y261" s="116" t="s">
        <v>4417</v>
      </c>
      <c r="Z261" s="115" t="s">
        <v>2994</v>
      </c>
      <c r="AA261" s="111">
        <v>45427</v>
      </c>
      <c r="AB261" s="115" t="s">
        <v>3257</v>
      </c>
      <c r="AC261" s="11" t="s">
        <v>4418</v>
      </c>
      <c r="AD261" s="118"/>
      <c r="AE261" s="118"/>
      <c r="AF261" s="118"/>
      <c r="AG261" s="118"/>
      <c r="AH261" s="134"/>
      <c r="AI261" s="50"/>
    </row>
    <row r="262" spans="1:35" ht="15.75" customHeight="1">
      <c r="A262" s="106" t="s">
        <v>4174</v>
      </c>
      <c r="B262" s="109" t="s">
        <v>4404</v>
      </c>
      <c r="C262" s="93">
        <v>10</v>
      </c>
      <c r="D262" s="93">
        <v>2024</v>
      </c>
      <c r="E262" s="93" t="s">
        <v>91</v>
      </c>
      <c r="F262" s="93" t="s">
        <v>4405</v>
      </c>
      <c r="G262" s="111">
        <v>45355</v>
      </c>
      <c r="H262" s="63" t="s">
        <v>4406</v>
      </c>
      <c r="I262" s="93" t="s">
        <v>2635</v>
      </c>
      <c r="J262" s="93" t="s">
        <v>4419</v>
      </c>
      <c r="K262" s="93" t="s">
        <v>4420</v>
      </c>
      <c r="L262" s="93" t="s">
        <v>33</v>
      </c>
      <c r="M262" s="93" t="s">
        <v>4421</v>
      </c>
      <c r="N262" s="93" t="s">
        <v>149</v>
      </c>
      <c r="O262" s="93" t="s">
        <v>36</v>
      </c>
      <c r="P262" s="93" t="s">
        <v>100</v>
      </c>
      <c r="Q262" s="93" t="s">
        <v>4422</v>
      </c>
      <c r="R262" s="111">
        <v>45365</v>
      </c>
      <c r="S262" s="111">
        <v>45412</v>
      </c>
      <c r="T262" s="119"/>
      <c r="U262" s="93">
        <v>0</v>
      </c>
      <c r="V262" s="115">
        <v>0</v>
      </c>
      <c r="W262" s="111">
        <v>45412</v>
      </c>
      <c r="X262" s="115" t="s">
        <v>4423</v>
      </c>
      <c r="Y262" s="116" t="s">
        <v>4424</v>
      </c>
      <c r="Z262" s="115" t="s">
        <v>2994</v>
      </c>
      <c r="AA262" s="111">
        <v>45415</v>
      </c>
      <c r="AB262" s="115" t="s">
        <v>4374</v>
      </c>
      <c r="AC262" s="11" t="s">
        <v>4425</v>
      </c>
      <c r="AD262" s="118"/>
      <c r="AE262" s="118"/>
      <c r="AF262" s="118"/>
      <c r="AG262" s="118"/>
      <c r="AH262" s="134"/>
      <c r="AI262" s="50"/>
    </row>
    <row r="263" spans="1:35" ht="15.75" customHeight="1">
      <c r="A263" s="106" t="s">
        <v>4174</v>
      </c>
      <c r="B263" s="109" t="s">
        <v>4426</v>
      </c>
      <c r="C263" s="110">
        <v>1</v>
      </c>
      <c r="D263" s="110">
        <v>2024</v>
      </c>
      <c r="E263" s="93" t="s">
        <v>76</v>
      </c>
      <c r="F263" s="93" t="s">
        <v>4427</v>
      </c>
      <c r="G263" s="111">
        <v>45378</v>
      </c>
      <c r="H263" s="63" t="s">
        <v>4428</v>
      </c>
      <c r="I263" s="93" t="s">
        <v>4429</v>
      </c>
      <c r="J263" s="93" t="s">
        <v>4430</v>
      </c>
      <c r="K263" s="93" t="s">
        <v>4431</v>
      </c>
      <c r="L263" s="93" t="s">
        <v>33</v>
      </c>
      <c r="M263" s="93" t="s">
        <v>4432</v>
      </c>
      <c r="N263" s="93">
        <v>4</v>
      </c>
      <c r="O263" s="93" t="s">
        <v>83</v>
      </c>
      <c r="P263" s="93" t="s">
        <v>84</v>
      </c>
      <c r="Q263" s="93" t="s">
        <v>84</v>
      </c>
      <c r="R263" s="111">
        <v>45394</v>
      </c>
      <c r="S263" s="111">
        <v>45412</v>
      </c>
      <c r="T263" s="119"/>
      <c r="U263" s="93">
        <v>0</v>
      </c>
      <c r="V263" s="115">
        <v>0</v>
      </c>
      <c r="W263" s="111">
        <v>45412</v>
      </c>
      <c r="X263" s="115" t="s">
        <v>3255</v>
      </c>
      <c r="Y263" s="116" t="s">
        <v>4433</v>
      </c>
      <c r="Z263" s="115" t="s">
        <v>2994</v>
      </c>
      <c r="AA263" s="111">
        <v>45427</v>
      </c>
      <c r="AB263" s="115" t="s">
        <v>3257</v>
      </c>
      <c r="AC263" s="11" t="s">
        <v>4434</v>
      </c>
      <c r="AD263" s="118"/>
      <c r="AE263" s="118"/>
      <c r="AF263" s="118"/>
      <c r="AG263" s="118"/>
      <c r="AH263" s="134"/>
      <c r="AI263" s="50"/>
    </row>
    <row r="264" spans="1:35" ht="15.75" customHeight="1">
      <c r="A264" s="106" t="s">
        <v>4174</v>
      </c>
      <c r="B264" s="50" t="s">
        <v>3262</v>
      </c>
      <c r="C264" s="50">
        <v>4</v>
      </c>
      <c r="D264" s="50">
        <v>2025</v>
      </c>
      <c r="E264" s="66" t="s">
        <v>122</v>
      </c>
      <c r="F264" s="66" t="s">
        <v>3264</v>
      </c>
      <c r="G264" s="107">
        <v>45638</v>
      </c>
      <c r="H264" s="66" t="s">
        <v>3265</v>
      </c>
      <c r="I264" s="66" t="s">
        <v>605</v>
      </c>
      <c r="J264" s="66" t="s">
        <v>3266</v>
      </c>
      <c r="K264" s="66" t="s">
        <v>4435</v>
      </c>
      <c r="L264" s="50" t="s">
        <v>256</v>
      </c>
      <c r="M264" s="66" t="s">
        <v>739</v>
      </c>
      <c r="N264" s="50">
        <v>1</v>
      </c>
      <c r="O264" s="50" t="s">
        <v>128</v>
      </c>
      <c r="P264" s="50" t="s">
        <v>129</v>
      </c>
      <c r="Q264" s="50" t="s">
        <v>130</v>
      </c>
      <c r="R264" s="107">
        <v>45657</v>
      </c>
      <c r="S264" s="107">
        <v>45777</v>
      </c>
      <c r="T264" s="59"/>
      <c r="U264" s="50">
        <v>0</v>
      </c>
      <c r="V264" s="50">
        <v>0</v>
      </c>
      <c r="W264" s="107"/>
      <c r="X264" s="107"/>
      <c r="Y264" s="66"/>
      <c r="Z264" s="11" t="s">
        <v>2994</v>
      </c>
      <c r="AA264" s="10">
        <v>45792</v>
      </c>
      <c r="AB264" s="10" t="s">
        <v>306</v>
      </c>
      <c r="AC264" s="11" t="s">
        <v>4436</v>
      </c>
      <c r="AD264" s="39"/>
      <c r="AE264" s="43"/>
      <c r="AF264" s="50"/>
      <c r="AG264" s="50"/>
      <c r="AH264" s="59"/>
      <c r="AI264" s="50"/>
    </row>
    <row r="265" spans="1:35" ht="15.75" customHeight="1">
      <c r="A265" s="106" t="s">
        <v>4174</v>
      </c>
      <c r="B265" s="7" t="s">
        <v>602</v>
      </c>
      <c r="C265" s="7">
        <v>3</v>
      </c>
      <c r="D265" s="7">
        <v>2025</v>
      </c>
      <c r="E265" s="11" t="s">
        <v>122</v>
      </c>
      <c r="F265" s="11" t="s">
        <v>3264</v>
      </c>
      <c r="G265" s="10">
        <v>45638</v>
      </c>
      <c r="H265" s="11" t="s">
        <v>604</v>
      </c>
      <c r="I265" s="11" t="s">
        <v>605</v>
      </c>
      <c r="J265" s="11" t="s">
        <v>606</v>
      </c>
      <c r="K265" s="11" t="s">
        <v>4437</v>
      </c>
      <c r="L265" s="7" t="s">
        <v>33</v>
      </c>
      <c r="M265" s="11" t="s">
        <v>1852</v>
      </c>
      <c r="N265" s="7">
        <v>1</v>
      </c>
      <c r="O265" s="7" t="s">
        <v>128</v>
      </c>
      <c r="P265" s="7" t="s">
        <v>129</v>
      </c>
      <c r="Q265" s="7" t="s">
        <v>130</v>
      </c>
      <c r="R265" s="10">
        <v>45657</v>
      </c>
      <c r="S265" s="10">
        <v>45777</v>
      </c>
      <c r="T265" s="12"/>
      <c r="U265" s="7">
        <v>0</v>
      </c>
      <c r="V265" s="7">
        <v>0</v>
      </c>
      <c r="W265" s="10"/>
      <c r="X265" s="10"/>
      <c r="Y265" s="7"/>
      <c r="Z265" s="11" t="s">
        <v>2994</v>
      </c>
      <c r="AA265" s="10">
        <v>45796</v>
      </c>
      <c r="AB265" s="10" t="s">
        <v>190</v>
      </c>
      <c r="AC265" s="11" t="s">
        <v>4438</v>
      </c>
      <c r="AD265" s="39"/>
      <c r="AE265" s="17"/>
      <c r="AF265" s="7"/>
      <c r="AG265" s="7"/>
      <c r="AH265" s="12"/>
      <c r="AI265" s="7"/>
    </row>
    <row r="266" spans="1:35" ht="15.75" customHeight="1">
      <c r="A266" s="106" t="s">
        <v>4174</v>
      </c>
      <c r="B266" s="50" t="s">
        <v>611</v>
      </c>
      <c r="C266" s="50">
        <v>2</v>
      </c>
      <c r="D266" s="50">
        <v>2025</v>
      </c>
      <c r="E266" s="66" t="s">
        <v>122</v>
      </c>
      <c r="F266" s="66" t="s">
        <v>3264</v>
      </c>
      <c r="G266" s="107">
        <v>45638</v>
      </c>
      <c r="H266" s="66" t="s">
        <v>613</v>
      </c>
      <c r="I266" s="66" t="s">
        <v>605</v>
      </c>
      <c r="J266" s="66" t="s">
        <v>614</v>
      </c>
      <c r="K266" s="66" t="s">
        <v>4439</v>
      </c>
      <c r="L266" s="50" t="s">
        <v>33</v>
      </c>
      <c r="M266" s="66" t="s">
        <v>4440</v>
      </c>
      <c r="N266" s="50">
        <v>0.01</v>
      </c>
      <c r="O266" s="50" t="s">
        <v>128</v>
      </c>
      <c r="P266" s="50" t="s">
        <v>129</v>
      </c>
      <c r="Q266" s="50" t="s">
        <v>130</v>
      </c>
      <c r="R266" s="107">
        <v>45717</v>
      </c>
      <c r="S266" s="107">
        <v>45777</v>
      </c>
      <c r="T266" s="59"/>
      <c r="U266" s="50">
        <v>0</v>
      </c>
      <c r="V266" s="50">
        <v>0</v>
      </c>
      <c r="W266" s="107"/>
      <c r="X266" s="107"/>
      <c r="Y266" s="50"/>
      <c r="Z266" s="11" t="s">
        <v>2994</v>
      </c>
      <c r="AA266" s="10">
        <v>45792</v>
      </c>
      <c r="AB266" s="10" t="s">
        <v>618</v>
      </c>
      <c r="AC266" s="11" t="s">
        <v>4441</v>
      </c>
      <c r="AD266" s="39"/>
      <c r="AE266" s="43"/>
      <c r="AF266" s="50"/>
      <c r="AG266" s="50"/>
      <c r="AH266" s="59"/>
      <c r="AI266" s="50"/>
    </row>
    <row r="267" spans="1:35" ht="15.75" customHeight="1">
      <c r="A267" s="106" t="s">
        <v>4174</v>
      </c>
      <c r="B267" s="50" t="s">
        <v>3602</v>
      </c>
      <c r="C267" s="50">
        <v>3</v>
      </c>
      <c r="D267" s="50">
        <v>2025</v>
      </c>
      <c r="E267" s="66" t="s">
        <v>122</v>
      </c>
      <c r="F267" s="66" t="s">
        <v>3264</v>
      </c>
      <c r="G267" s="107">
        <v>45638</v>
      </c>
      <c r="H267" s="66" t="s">
        <v>3603</v>
      </c>
      <c r="I267" s="66" t="s">
        <v>605</v>
      </c>
      <c r="K267" s="66" t="s">
        <v>4442</v>
      </c>
      <c r="L267" s="50" t="s">
        <v>1813</v>
      </c>
      <c r="M267" s="66" t="s">
        <v>4443</v>
      </c>
      <c r="N267" s="50">
        <v>1</v>
      </c>
      <c r="O267" s="50" t="s">
        <v>128</v>
      </c>
      <c r="P267" s="50" t="s">
        <v>129</v>
      </c>
      <c r="Q267" s="50" t="s">
        <v>130</v>
      </c>
      <c r="R267" s="107">
        <v>45657</v>
      </c>
      <c r="S267" s="107">
        <v>45762</v>
      </c>
      <c r="T267" s="59"/>
      <c r="U267" s="50">
        <v>0</v>
      </c>
      <c r="V267" s="50">
        <v>0</v>
      </c>
      <c r="W267" s="107"/>
      <c r="X267" s="107"/>
      <c r="Y267" s="50"/>
      <c r="Z267" s="11" t="s">
        <v>2994</v>
      </c>
      <c r="AA267" s="10">
        <v>45792</v>
      </c>
      <c r="AB267" s="10" t="s">
        <v>190</v>
      </c>
      <c r="AC267" s="11" t="s">
        <v>4444</v>
      </c>
      <c r="AD267" s="39"/>
      <c r="AE267" s="43"/>
      <c r="AF267" s="50"/>
      <c r="AG267" s="50"/>
      <c r="AH267" s="59"/>
      <c r="AI267" s="50"/>
    </row>
    <row r="268" spans="1:35" ht="15.75" customHeight="1">
      <c r="A268" s="106" t="s">
        <v>4174</v>
      </c>
      <c r="B268" s="50" t="s">
        <v>3607</v>
      </c>
      <c r="C268" s="50">
        <v>3</v>
      </c>
      <c r="D268" s="50">
        <v>2025</v>
      </c>
      <c r="E268" s="66" t="s">
        <v>122</v>
      </c>
      <c r="F268" s="66" t="s">
        <v>3264</v>
      </c>
      <c r="G268" s="107">
        <v>45638</v>
      </c>
      <c r="H268" s="66" t="s">
        <v>4056</v>
      </c>
      <c r="I268" s="66" t="s">
        <v>605</v>
      </c>
      <c r="J268" s="66" t="s">
        <v>623</v>
      </c>
      <c r="K268" s="66" t="s">
        <v>4445</v>
      </c>
      <c r="L268" s="50" t="s">
        <v>1813</v>
      </c>
      <c r="M268" s="66" t="s">
        <v>608</v>
      </c>
      <c r="N268" s="50">
        <v>1</v>
      </c>
      <c r="O268" s="50" t="s">
        <v>128</v>
      </c>
      <c r="P268" s="50" t="s">
        <v>129</v>
      </c>
      <c r="Q268" s="50" t="s">
        <v>130</v>
      </c>
      <c r="R268" s="107">
        <v>45657</v>
      </c>
      <c r="S268" s="107">
        <v>45757</v>
      </c>
      <c r="T268" s="59"/>
      <c r="U268" s="50">
        <v>0</v>
      </c>
      <c r="V268" s="50">
        <v>0</v>
      </c>
      <c r="W268" s="107"/>
      <c r="X268" s="107"/>
      <c r="Y268" s="50"/>
      <c r="Z268" s="11" t="s">
        <v>2994</v>
      </c>
      <c r="AA268" s="10">
        <v>45698</v>
      </c>
      <c r="AB268" s="10" t="s">
        <v>87</v>
      </c>
      <c r="AC268" s="11" t="s">
        <v>4446</v>
      </c>
      <c r="AD268" s="39"/>
      <c r="AE268" s="43"/>
      <c r="AF268" s="50"/>
      <c r="AG268" s="50"/>
      <c r="AH268" s="59"/>
      <c r="AI268" s="50"/>
    </row>
    <row r="269" spans="1:35" ht="15.75" customHeight="1">
      <c r="A269" s="106" t="s">
        <v>4174</v>
      </c>
      <c r="B269" s="50" t="s">
        <v>4073</v>
      </c>
      <c r="C269" s="50">
        <v>2</v>
      </c>
      <c r="D269" s="50">
        <v>2025</v>
      </c>
      <c r="E269" s="66" t="s">
        <v>122</v>
      </c>
      <c r="F269" s="66" t="s">
        <v>3264</v>
      </c>
      <c r="G269" s="107">
        <v>45638</v>
      </c>
      <c r="H269" s="66" t="s">
        <v>4074</v>
      </c>
      <c r="I269" s="66" t="s">
        <v>605</v>
      </c>
      <c r="J269" s="66" t="s">
        <v>4075</v>
      </c>
      <c r="K269" s="66" t="s">
        <v>4447</v>
      </c>
      <c r="L269" s="50" t="s">
        <v>256</v>
      </c>
      <c r="M269" s="66" t="s">
        <v>739</v>
      </c>
      <c r="N269" s="50">
        <v>1</v>
      </c>
      <c r="O269" s="50" t="s">
        <v>128</v>
      </c>
      <c r="P269" s="50" t="s">
        <v>129</v>
      </c>
      <c r="Q269" s="50" t="s">
        <v>130</v>
      </c>
      <c r="R269" s="107">
        <v>45657</v>
      </c>
      <c r="S269" s="107">
        <v>45777</v>
      </c>
      <c r="T269" s="59"/>
      <c r="U269" s="50">
        <v>0</v>
      </c>
      <c r="V269" s="50">
        <v>0</v>
      </c>
      <c r="W269" s="107"/>
      <c r="X269" s="107"/>
      <c r="Y269" s="50"/>
      <c r="Z269" s="11" t="s">
        <v>2994</v>
      </c>
      <c r="AA269" s="10">
        <v>45792</v>
      </c>
      <c r="AB269" s="10" t="s">
        <v>618</v>
      </c>
      <c r="AC269" s="11" t="s">
        <v>4448</v>
      </c>
      <c r="AD269" s="39"/>
      <c r="AE269" s="43"/>
      <c r="AF269" s="50"/>
      <c r="AG269" s="50"/>
      <c r="AH269" s="59"/>
      <c r="AI269" s="50"/>
    </row>
    <row r="270" spans="1:35" ht="15.75" customHeight="1">
      <c r="A270" s="106" t="s">
        <v>4174</v>
      </c>
      <c r="B270" s="50" t="s">
        <v>4101</v>
      </c>
      <c r="C270" s="50">
        <v>2</v>
      </c>
      <c r="D270" s="50">
        <v>2025</v>
      </c>
      <c r="E270" s="66" t="s">
        <v>122</v>
      </c>
      <c r="F270" s="66" t="s">
        <v>3264</v>
      </c>
      <c r="G270" s="107">
        <v>45638</v>
      </c>
      <c r="H270" s="66" t="s">
        <v>4102</v>
      </c>
      <c r="I270" s="66" t="s">
        <v>605</v>
      </c>
      <c r="J270" s="66" t="s">
        <v>3666</v>
      </c>
      <c r="K270" s="66" t="s">
        <v>4449</v>
      </c>
      <c r="L270" s="50" t="s">
        <v>33</v>
      </c>
      <c r="M270" s="66" t="s">
        <v>630</v>
      </c>
      <c r="N270" s="50">
        <v>1</v>
      </c>
      <c r="O270" s="50" t="s">
        <v>128</v>
      </c>
      <c r="P270" s="50" t="s">
        <v>129</v>
      </c>
      <c r="Q270" s="50" t="s">
        <v>130</v>
      </c>
      <c r="R270" s="107">
        <v>45657</v>
      </c>
      <c r="S270" s="107">
        <v>45777</v>
      </c>
      <c r="T270" s="59"/>
      <c r="U270" s="50">
        <v>0</v>
      </c>
      <c r="V270" s="50">
        <v>0</v>
      </c>
      <c r="W270" s="107"/>
      <c r="X270" s="107"/>
      <c r="Y270" s="50"/>
      <c r="Z270" s="11" t="s">
        <v>2994</v>
      </c>
      <c r="AA270" s="10">
        <v>45698</v>
      </c>
      <c r="AB270" s="10" t="s">
        <v>87</v>
      </c>
      <c r="AC270" s="11" t="s">
        <v>4450</v>
      </c>
      <c r="AD270" s="39"/>
      <c r="AE270" s="43"/>
      <c r="AF270" s="50"/>
      <c r="AG270" s="50"/>
      <c r="AH270" s="59"/>
      <c r="AI270" s="50"/>
    </row>
    <row r="271" spans="1:35" ht="15.75" customHeight="1">
      <c r="A271" s="106" t="s">
        <v>4174</v>
      </c>
      <c r="B271" s="50" t="s">
        <v>4451</v>
      </c>
      <c r="C271" s="50">
        <v>1</v>
      </c>
      <c r="D271" s="50">
        <v>2025</v>
      </c>
      <c r="E271" s="66" t="s">
        <v>769</v>
      </c>
      <c r="F271" s="66" t="s">
        <v>3717</v>
      </c>
      <c r="G271" s="107">
        <v>45546</v>
      </c>
      <c r="H271" s="66" t="s">
        <v>4452</v>
      </c>
      <c r="I271" s="66" t="s">
        <v>350</v>
      </c>
      <c r="J271" s="66" t="s">
        <v>4453</v>
      </c>
      <c r="K271" s="66" t="s">
        <v>4454</v>
      </c>
      <c r="L271" s="50" t="s">
        <v>219</v>
      </c>
      <c r="M271" s="66" t="s">
        <v>4455</v>
      </c>
      <c r="N271" s="50">
        <v>1</v>
      </c>
      <c r="O271" s="50" t="s">
        <v>36</v>
      </c>
      <c r="P271" s="50" t="s">
        <v>268</v>
      </c>
      <c r="Q271" s="50" t="s">
        <v>355</v>
      </c>
      <c r="R271" s="107">
        <v>45691</v>
      </c>
      <c r="S271" s="107">
        <v>45777</v>
      </c>
      <c r="T271" s="59"/>
      <c r="U271" s="50">
        <v>0</v>
      </c>
      <c r="V271" s="50">
        <v>0</v>
      </c>
      <c r="W271" s="107"/>
      <c r="X271" s="107"/>
      <c r="Y271" s="50"/>
      <c r="Z271" s="11" t="s">
        <v>2994</v>
      </c>
      <c r="AA271" s="10">
        <v>45792</v>
      </c>
      <c r="AB271" s="10" t="s">
        <v>190</v>
      </c>
      <c r="AC271" s="11" t="s">
        <v>4456</v>
      </c>
      <c r="AD271" s="39"/>
      <c r="AE271" s="43"/>
      <c r="AF271" s="50"/>
      <c r="AG271" s="50"/>
      <c r="AH271" s="59"/>
      <c r="AI271" s="50"/>
    </row>
    <row r="272" spans="1:35" ht="15.75" customHeight="1">
      <c r="A272" s="106" t="s">
        <v>4174</v>
      </c>
      <c r="B272" s="50" t="s">
        <v>4457</v>
      </c>
      <c r="C272" s="50">
        <v>1</v>
      </c>
      <c r="D272" s="50">
        <v>2025</v>
      </c>
      <c r="E272" s="66" t="s">
        <v>91</v>
      </c>
      <c r="F272" s="66" t="s">
        <v>4458</v>
      </c>
      <c r="G272" s="107">
        <v>45630</v>
      </c>
      <c r="H272" s="66" t="s">
        <v>4459</v>
      </c>
      <c r="I272" s="66" t="s">
        <v>4460</v>
      </c>
      <c r="J272" s="66" t="s">
        <v>4461</v>
      </c>
      <c r="K272" s="66" t="s">
        <v>4462</v>
      </c>
      <c r="L272" s="50" t="s">
        <v>33</v>
      </c>
      <c r="M272" s="66" t="s">
        <v>4463</v>
      </c>
      <c r="N272" s="50" t="s">
        <v>4464</v>
      </c>
      <c r="O272" s="50" t="s">
        <v>36</v>
      </c>
      <c r="P272" s="50" t="s">
        <v>36</v>
      </c>
      <c r="Q272" s="50" t="s">
        <v>4465</v>
      </c>
      <c r="R272" s="107">
        <v>45699</v>
      </c>
      <c r="S272" s="107">
        <v>45777</v>
      </c>
      <c r="T272" s="59"/>
      <c r="U272" s="50">
        <v>0</v>
      </c>
      <c r="V272" s="50">
        <v>0</v>
      </c>
      <c r="W272" s="61">
        <v>45777</v>
      </c>
      <c r="X272" s="14" t="s">
        <v>4466</v>
      </c>
      <c r="Y272" s="14" t="s">
        <v>4467</v>
      </c>
      <c r="Z272" s="11" t="s">
        <v>2994</v>
      </c>
      <c r="AA272" s="10">
        <v>45793</v>
      </c>
      <c r="AB272" s="10" t="s">
        <v>165</v>
      </c>
      <c r="AC272" s="11" t="s">
        <v>4468</v>
      </c>
      <c r="AD272" s="39"/>
      <c r="AE272" s="43"/>
      <c r="AF272" s="50"/>
      <c r="AG272" s="50"/>
      <c r="AH272" s="59"/>
      <c r="AI272" s="50"/>
    </row>
    <row r="273" spans="1:35" ht="15.75" customHeight="1">
      <c r="A273" s="106" t="s">
        <v>4174</v>
      </c>
      <c r="B273" s="50" t="s">
        <v>4457</v>
      </c>
      <c r="C273" s="50">
        <v>2</v>
      </c>
      <c r="D273" s="50">
        <v>2025</v>
      </c>
      <c r="E273" s="66" t="s">
        <v>91</v>
      </c>
      <c r="F273" s="66" t="s">
        <v>4458</v>
      </c>
      <c r="G273" s="107">
        <v>45630</v>
      </c>
      <c r="H273" s="66" t="s">
        <v>4459</v>
      </c>
      <c r="I273" s="66" t="s">
        <v>4460</v>
      </c>
      <c r="J273" s="66" t="s">
        <v>4461</v>
      </c>
      <c r="K273" s="66" t="s">
        <v>4469</v>
      </c>
      <c r="L273" s="50" t="s">
        <v>33</v>
      </c>
      <c r="M273" s="66" t="s">
        <v>4470</v>
      </c>
      <c r="N273" s="50" t="s">
        <v>4471</v>
      </c>
      <c r="O273" s="50" t="s">
        <v>36</v>
      </c>
      <c r="P273" s="50" t="s">
        <v>36</v>
      </c>
      <c r="Q273" s="50" t="s">
        <v>4465</v>
      </c>
      <c r="R273" s="107">
        <v>45699</v>
      </c>
      <c r="S273" s="107">
        <v>45777</v>
      </c>
      <c r="T273" s="59"/>
      <c r="U273" s="50">
        <v>0</v>
      </c>
      <c r="V273" s="50">
        <v>0</v>
      </c>
      <c r="W273" s="61">
        <v>45777</v>
      </c>
      <c r="X273" s="14" t="s">
        <v>4466</v>
      </c>
      <c r="Y273" s="14" t="s">
        <v>4467</v>
      </c>
      <c r="Z273" s="11" t="s">
        <v>2994</v>
      </c>
      <c r="AA273" s="10">
        <v>45793</v>
      </c>
      <c r="AB273" s="10" t="s">
        <v>165</v>
      </c>
      <c r="AC273" s="11" t="s">
        <v>4472</v>
      </c>
      <c r="AD273" s="39"/>
      <c r="AE273" s="43"/>
      <c r="AF273" s="50"/>
      <c r="AG273" s="50"/>
      <c r="AH273" s="59"/>
      <c r="AI273" s="50"/>
    </row>
    <row r="274" spans="1:35" ht="15.75" customHeight="1">
      <c r="A274" s="106" t="s">
        <v>4174</v>
      </c>
      <c r="B274" s="50" t="s">
        <v>800</v>
      </c>
      <c r="C274" s="50">
        <v>1</v>
      </c>
      <c r="D274" s="50">
        <v>2025</v>
      </c>
      <c r="E274" s="66" t="s">
        <v>122</v>
      </c>
      <c r="F274" s="66" t="s">
        <v>803</v>
      </c>
      <c r="G274" s="107">
        <v>45688</v>
      </c>
      <c r="H274" s="66" t="s">
        <v>804</v>
      </c>
      <c r="I274" s="66" t="s">
        <v>831</v>
      </c>
      <c r="J274" s="66" t="s">
        <v>4473</v>
      </c>
      <c r="K274" s="66" t="s">
        <v>4474</v>
      </c>
      <c r="L274" s="50" t="s">
        <v>33</v>
      </c>
      <c r="M274" s="66" t="s">
        <v>4475</v>
      </c>
      <c r="N274" s="50" t="s">
        <v>4476</v>
      </c>
      <c r="O274" s="50" t="s">
        <v>128</v>
      </c>
      <c r="P274" s="50" t="s">
        <v>129</v>
      </c>
      <c r="Q274" s="50" t="s">
        <v>130</v>
      </c>
      <c r="R274" s="107">
        <v>45719</v>
      </c>
      <c r="S274" s="107">
        <v>45777</v>
      </c>
      <c r="T274" s="59"/>
      <c r="U274" s="50">
        <v>0</v>
      </c>
      <c r="V274" s="50">
        <v>0</v>
      </c>
      <c r="W274" s="107"/>
      <c r="X274" s="107"/>
      <c r="Y274" s="66"/>
      <c r="Z274" s="11" t="s">
        <v>2994</v>
      </c>
      <c r="AA274" s="10">
        <v>45792</v>
      </c>
      <c r="AB274" s="10" t="s">
        <v>306</v>
      </c>
      <c r="AC274" s="11" t="s">
        <v>4477</v>
      </c>
      <c r="AD274" s="39"/>
      <c r="AE274" s="43"/>
      <c r="AF274" s="50"/>
      <c r="AG274" s="50"/>
      <c r="AH274" s="59"/>
      <c r="AI274" s="50"/>
    </row>
    <row r="275" spans="1:35" ht="15.75" customHeight="1">
      <c r="A275" s="106" t="s">
        <v>4174</v>
      </c>
      <c r="B275" s="50" t="s">
        <v>800</v>
      </c>
      <c r="C275" s="50">
        <v>2</v>
      </c>
      <c r="D275" s="50">
        <v>2025</v>
      </c>
      <c r="E275" s="66" t="s">
        <v>122</v>
      </c>
      <c r="F275" s="66" t="s">
        <v>803</v>
      </c>
      <c r="G275" s="107">
        <v>45688</v>
      </c>
      <c r="H275" s="66" t="s">
        <v>804</v>
      </c>
      <c r="I275" s="66" t="s">
        <v>831</v>
      </c>
      <c r="J275" s="66" t="s">
        <v>4478</v>
      </c>
      <c r="K275" s="66" t="s">
        <v>4479</v>
      </c>
      <c r="L275" s="50" t="s">
        <v>33</v>
      </c>
      <c r="M275" s="66" t="s">
        <v>4480</v>
      </c>
      <c r="N275" s="50" t="s">
        <v>4481</v>
      </c>
      <c r="O275" s="50" t="s">
        <v>128</v>
      </c>
      <c r="P275" s="50" t="s">
        <v>129</v>
      </c>
      <c r="Q275" s="50" t="s">
        <v>130</v>
      </c>
      <c r="R275" s="107">
        <v>45719</v>
      </c>
      <c r="S275" s="107">
        <v>45777</v>
      </c>
      <c r="T275" s="59"/>
      <c r="U275" s="50">
        <v>0</v>
      </c>
      <c r="V275" s="50">
        <v>0</v>
      </c>
      <c r="W275" s="107"/>
      <c r="X275" s="107"/>
      <c r="Y275" s="66"/>
      <c r="Z275" s="11" t="s">
        <v>2994</v>
      </c>
      <c r="AA275" s="10">
        <v>45792</v>
      </c>
      <c r="AB275" s="10" t="s">
        <v>306</v>
      </c>
      <c r="AC275" s="11" t="s">
        <v>4482</v>
      </c>
      <c r="AD275" s="39"/>
      <c r="AE275" s="43"/>
      <c r="AF275" s="50"/>
      <c r="AG275" s="50"/>
      <c r="AH275" s="59"/>
      <c r="AI275" s="50"/>
    </row>
    <row r="276" spans="1:35" ht="15.75" customHeight="1">
      <c r="A276" s="106" t="s">
        <v>4174</v>
      </c>
      <c r="B276" s="50" t="s">
        <v>800</v>
      </c>
      <c r="C276" s="50">
        <v>4</v>
      </c>
      <c r="D276" s="50">
        <v>2025</v>
      </c>
      <c r="E276" s="66" t="s">
        <v>802</v>
      </c>
      <c r="F276" s="66" t="s">
        <v>803</v>
      </c>
      <c r="G276" s="107">
        <v>45685</v>
      </c>
      <c r="H276" s="66" t="s">
        <v>804</v>
      </c>
      <c r="I276" s="66" t="s">
        <v>805</v>
      </c>
      <c r="J276" s="66" t="s">
        <v>806</v>
      </c>
      <c r="K276" s="66" t="s">
        <v>4483</v>
      </c>
      <c r="L276" s="50" t="s">
        <v>1813</v>
      </c>
      <c r="M276" s="66" t="s">
        <v>808</v>
      </c>
      <c r="N276" s="50">
        <v>1</v>
      </c>
      <c r="O276" s="50" t="s">
        <v>83</v>
      </c>
      <c r="P276" s="50" t="s">
        <v>4484</v>
      </c>
      <c r="Q276" s="50" t="s">
        <v>4485</v>
      </c>
      <c r="R276" s="107">
        <v>45699</v>
      </c>
      <c r="S276" s="107">
        <v>45839</v>
      </c>
      <c r="T276" s="59"/>
      <c r="U276" s="50">
        <v>0</v>
      </c>
      <c r="V276" s="50">
        <v>0</v>
      </c>
      <c r="W276" s="107"/>
      <c r="X276" s="107"/>
      <c r="Y276" s="50"/>
      <c r="Z276" s="11" t="s">
        <v>2994</v>
      </c>
      <c r="AA276" s="10">
        <v>45792</v>
      </c>
      <c r="AB276" s="10" t="s">
        <v>618</v>
      </c>
      <c r="AC276" s="11" t="s">
        <v>4486</v>
      </c>
      <c r="AD276" s="39"/>
      <c r="AE276" s="43"/>
      <c r="AF276" s="50"/>
      <c r="AG276" s="50"/>
      <c r="AH276" s="59"/>
      <c r="AI276" s="50"/>
    </row>
    <row r="277" spans="1:35" ht="15.75" customHeight="1">
      <c r="A277" s="106" t="s">
        <v>4174</v>
      </c>
      <c r="B277" s="50" t="s">
        <v>819</v>
      </c>
      <c r="C277" s="50">
        <v>3</v>
      </c>
      <c r="D277" s="50">
        <v>2025</v>
      </c>
      <c r="E277" s="66" t="s">
        <v>122</v>
      </c>
      <c r="F277" s="66" t="s">
        <v>821</v>
      </c>
      <c r="G277" s="107">
        <v>45699</v>
      </c>
      <c r="H277" s="66" t="s">
        <v>4487</v>
      </c>
      <c r="I277" s="66" t="s">
        <v>823</v>
      </c>
      <c r="J277" s="66" t="s">
        <v>824</v>
      </c>
      <c r="K277" s="66" t="s">
        <v>4488</v>
      </c>
      <c r="L277" s="50" t="s">
        <v>256</v>
      </c>
      <c r="M277" s="66" t="s">
        <v>4489</v>
      </c>
      <c r="N277" s="50">
        <v>1</v>
      </c>
      <c r="O277" s="50" t="s">
        <v>128</v>
      </c>
      <c r="P277" s="50" t="s">
        <v>129</v>
      </c>
      <c r="Q277" s="50" t="s">
        <v>130</v>
      </c>
      <c r="R277" s="107">
        <v>45716</v>
      </c>
      <c r="S277" s="107">
        <v>45777</v>
      </c>
      <c r="T277" s="59"/>
      <c r="U277" s="50">
        <v>0</v>
      </c>
      <c r="V277" s="50">
        <v>0</v>
      </c>
      <c r="W277" s="107">
        <v>45779</v>
      </c>
      <c r="X277" s="107" t="s">
        <v>4490</v>
      </c>
      <c r="Y277" s="50" t="s">
        <v>4491</v>
      </c>
      <c r="Z277" s="11" t="s">
        <v>2994</v>
      </c>
      <c r="AA277" s="10">
        <v>45794</v>
      </c>
      <c r="AB277" s="10" t="s">
        <v>103</v>
      </c>
      <c r="AC277" s="11" t="s">
        <v>4492</v>
      </c>
      <c r="AD277" s="39"/>
      <c r="AE277" s="43"/>
      <c r="AF277" s="50"/>
      <c r="AG277" s="50"/>
      <c r="AH277" s="59"/>
      <c r="AI277" s="50"/>
    </row>
    <row r="278" spans="1:35" ht="15.75" customHeight="1">
      <c r="A278" s="106" t="s">
        <v>4174</v>
      </c>
      <c r="B278" s="50" t="s">
        <v>4493</v>
      </c>
      <c r="C278" s="50">
        <v>1</v>
      </c>
      <c r="D278" s="50">
        <v>2025</v>
      </c>
      <c r="E278" s="66" t="s">
        <v>122</v>
      </c>
      <c r="F278" s="66" t="s">
        <v>4494</v>
      </c>
      <c r="G278" s="107">
        <v>45688</v>
      </c>
      <c r="H278" s="66" t="s">
        <v>4495</v>
      </c>
      <c r="I278" s="66" t="s">
        <v>605</v>
      </c>
      <c r="J278" s="66" t="s">
        <v>4496</v>
      </c>
      <c r="K278" s="66" t="s">
        <v>4497</v>
      </c>
      <c r="L278" s="50" t="s">
        <v>33</v>
      </c>
      <c r="M278" s="66" t="s">
        <v>4498</v>
      </c>
      <c r="N278" s="50">
        <v>1</v>
      </c>
      <c r="O278" s="50" t="s">
        <v>128</v>
      </c>
      <c r="P278" s="50" t="s">
        <v>129</v>
      </c>
      <c r="Q278" s="50" t="s">
        <v>130</v>
      </c>
      <c r="R278" s="107">
        <v>45712</v>
      </c>
      <c r="S278" s="107">
        <v>45777</v>
      </c>
      <c r="T278" s="59"/>
      <c r="U278" s="50">
        <v>0</v>
      </c>
      <c r="V278" s="50">
        <v>0</v>
      </c>
      <c r="W278" s="107">
        <v>45784</v>
      </c>
      <c r="X278" s="107" t="s">
        <v>4490</v>
      </c>
      <c r="Y278" s="50" t="s">
        <v>4499</v>
      </c>
      <c r="Z278" s="11" t="s">
        <v>2994</v>
      </c>
      <c r="AA278" s="10">
        <v>45794</v>
      </c>
      <c r="AB278" s="10" t="s">
        <v>103</v>
      </c>
      <c r="AC278" s="11" t="s">
        <v>4500</v>
      </c>
      <c r="AD278" s="39"/>
      <c r="AE278" s="43"/>
      <c r="AF278" s="50"/>
      <c r="AG278" s="50"/>
      <c r="AH278" s="59"/>
      <c r="AI278" s="50"/>
    </row>
    <row r="279" spans="1:35" ht="15.75" customHeight="1">
      <c r="A279" s="106" t="s">
        <v>4174</v>
      </c>
      <c r="B279" s="50" t="s">
        <v>4501</v>
      </c>
      <c r="C279" s="50">
        <v>1</v>
      </c>
      <c r="D279" s="50">
        <v>2025</v>
      </c>
      <c r="E279" s="66" t="s">
        <v>91</v>
      </c>
      <c r="F279" s="66" t="s">
        <v>3766</v>
      </c>
      <c r="G279" s="107">
        <v>45646</v>
      </c>
      <c r="H279" s="66" t="s">
        <v>4502</v>
      </c>
      <c r="I279" s="66" t="s">
        <v>466</v>
      </c>
      <c r="J279" s="66" t="s">
        <v>4503</v>
      </c>
      <c r="K279" s="66" t="s">
        <v>4504</v>
      </c>
      <c r="L279" s="50" t="s">
        <v>468</v>
      </c>
      <c r="M279" s="66" t="s">
        <v>4505</v>
      </c>
      <c r="N279" s="50">
        <v>1</v>
      </c>
      <c r="O279" s="50" t="s">
        <v>36</v>
      </c>
      <c r="P279" s="50" t="s">
        <v>873</v>
      </c>
      <c r="Q279" s="50" t="s">
        <v>4506</v>
      </c>
      <c r="R279" s="107">
        <v>45689</v>
      </c>
      <c r="S279" s="107">
        <v>45777</v>
      </c>
      <c r="T279" s="59"/>
      <c r="U279" s="50">
        <v>0</v>
      </c>
      <c r="V279" s="50">
        <v>0</v>
      </c>
      <c r="W279" s="107">
        <v>45776</v>
      </c>
      <c r="X279" s="132" t="s">
        <v>4507</v>
      </c>
      <c r="Y279" s="66" t="s">
        <v>4508</v>
      </c>
      <c r="Z279" s="11" t="s">
        <v>2994</v>
      </c>
      <c r="AA279" s="10">
        <v>45757</v>
      </c>
      <c r="AB279" s="10" t="s">
        <v>2995</v>
      </c>
      <c r="AC279" s="11" t="s">
        <v>4509</v>
      </c>
      <c r="AD279" s="39"/>
      <c r="AE279" s="43"/>
      <c r="AF279" s="50"/>
      <c r="AG279" s="50"/>
      <c r="AH279" s="59"/>
      <c r="AI279" s="50"/>
    </row>
    <row r="280" spans="1:35" ht="15.75" customHeight="1">
      <c r="A280" s="106" t="s">
        <v>4174</v>
      </c>
      <c r="B280" s="50" t="s">
        <v>4510</v>
      </c>
      <c r="C280" s="50">
        <v>1</v>
      </c>
      <c r="D280" s="50">
        <v>2025</v>
      </c>
      <c r="E280" s="66" t="s">
        <v>91</v>
      </c>
      <c r="F280" s="66" t="s">
        <v>3766</v>
      </c>
      <c r="G280" s="107">
        <v>45646</v>
      </c>
      <c r="H280" s="66" t="s">
        <v>4511</v>
      </c>
      <c r="I280" s="66" t="s">
        <v>466</v>
      </c>
      <c r="J280" s="66" t="s">
        <v>4512</v>
      </c>
      <c r="K280" s="66" t="s">
        <v>4513</v>
      </c>
      <c r="L280" s="50" t="s">
        <v>468</v>
      </c>
      <c r="M280" s="66" t="s">
        <v>4514</v>
      </c>
      <c r="N280" s="50">
        <v>1</v>
      </c>
      <c r="O280" s="50" t="s">
        <v>36</v>
      </c>
      <c r="P280" s="50" t="s">
        <v>36</v>
      </c>
      <c r="Q280" s="50" t="s">
        <v>4506</v>
      </c>
      <c r="R280" s="107">
        <v>45689</v>
      </c>
      <c r="S280" s="107">
        <v>45777</v>
      </c>
      <c r="T280" s="59"/>
      <c r="U280" s="50">
        <v>0</v>
      </c>
      <c r="V280" s="50">
        <v>0</v>
      </c>
      <c r="W280" s="107">
        <v>45776</v>
      </c>
      <c r="X280" s="132" t="s">
        <v>4507</v>
      </c>
      <c r="Y280" s="66" t="s">
        <v>4515</v>
      </c>
      <c r="Z280" s="11" t="s">
        <v>2994</v>
      </c>
      <c r="AA280" s="10">
        <v>45757</v>
      </c>
      <c r="AB280" s="10" t="s">
        <v>2995</v>
      </c>
      <c r="AC280" s="11" t="s">
        <v>4516</v>
      </c>
      <c r="AD280" s="39"/>
      <c r="AE280" s="43"/>
      <c r="AF280" s="50"/>
      <c r="AG280" s="50"/>
      <c r="AH280" s="59"/>
      <c r="AI280" s="50"/>
    </row>
    <row r="281" spans="1:35" ht="15.75" customHeight="1">
      <c r="A281" s="106" t="s">
        <v>4174</v>
      </c>
      <c r="B281" s="50" t="s">
        <v>4517</v>
      </c>
      <c r="C281" s="50">
        <v>1</v>
      </c>
      <c r="D281" s="50">
        <v>2025</v>
      </c>
      <c r="E281" s="66" t="s">
        <v>91</v>
      </c>
      <c r="F281" s="66" t="s">
        <v>3766</v>
      </c>
      <c r="G281" s="107">
        <v>45646</v>
      </c>
      <c r="H281" s="66" t="s">
        <v>4518</v>
      </c>
      <c r="I281" s="66" t="s">
        <v>466</v>
      </c>
      <c r="J281" s="66" t="s">
        <v>4519</v>
      </c>
      <c r="K281" s="66" t="s">
        <v>4520</v>
      </c>
      <c r="L281" s="50" t="s">
        <v>468</v>
      </c>
      <c r="M281" s="66" t="s">
        <v>4521</v>
      </c>
      <c r="N281" s="50">
        <v>1</v>
      </c>
      <c r="O281" s="50" t="s">
        <v>36</v>
      </c>
      <c r="P281" s="50" t="s">
        <v>873</v>
      </c>
      <c r="Q281" s="50" t="s">
        <v>4506</v>
      </c>
      <c r="R281" s="107">
        <v>45689</v>
      </c>
      <c r="S281" s="107">
        <v>45777</v>
      </c>
      <c r="T281" s="59"/>
      <c r="U281" s="50">
        <v>0</v>
      </c>
      <c r="V281" s="50">
        <v>0</v>
      </c>
      <c r="W281" s="107">
        <v>45776</v>
      </c>
      <c r="X281" s="132" t="s">
        <v>4507</v>
      </c>
      <c r="Y281" s="66" t="s">
        <v>4522</v>
      </c>
      <c r="Z281" s="11" t="s">
        <v>2994</v>
      </c>
      <c r="AA281" s="10">
        <v>45757</v>
      </c>
      <c r="AB281" s="10" t="s">
        <v>2995</v>
      </c>
      <c r="AC281" s="11" t="s">
        <v>4523</v>
      </c>
      <c r="AD281" s="39"/>
      <c r="AE281" s="43"/>
      <c r="AF281" s="50"/>
      <c r="AG281" s="50"/>
      <c r="AH281" s="59"/>
      <c r="AI281" s="50"/>
    </row>
    <row r="282" spans="1:35" ht="15.75" customHeight="1">
      <c r="A282" s="106" t="s">
        <v>4174</v>
      </c>
      <c r="B282" s="50" t="s">
        <v>955</v>
      </c>
      <c r="C282" s="50">
        <v>3</v>
      </c>
      <c r="D282" s="50">
        <v>2025</v>
      </c>
      <c r="E282" s="66" t="s">
        <v>122</v>
      </c>
      <c r="F282" s="66" t="s">
        <v>4524</v>
      </c>
      <c r="G282" s="107">
        <v>45698</v>
      </c>
      <c r="H282" s="66" t="s">
        <v>957</v>
      </c>
      <c r="I282" s="66" t="s">
        <v>605</v>
      </c>
      <c r="J282" s="66" t="s">
        <v>968</v>
      </c>
      <c r="K282" s="66" t="s">
        <v>4525</v>
      </c>
      <c r="L282" s="50" t="s">
        <v>33</v>
      </c>
      <c r="M282" s="66" t="s">
        <v>4526</v>
      </c>
      <c r="N282" s="50">
        <v>1</v>
      </c>
      <c r="O282" s="50" t="s">
        <v>128</v>
      </c>
      <c r="P282" s="50" t="s">
        <v>129</v>
      </c>
      <c r="Q282" s="50" t="s">
        <v>130</v>
      </c>
      <c r="R282" s="107">
        <v>45712</v>
      </c>
      <c r="S282" s="107">
        <v>45777</v>
      </c>
      <c r="T282" s="59"/>
      <c r="U282" s="50">
        <v>0</v>
      </c>
      <c r="V282" s="50">
        <v>0</v>
      </c>
      <c r="W282" s="107"/>
      <c r="X282" s="107"/>
      <c r="Y282" s="50"/>
      <c r="Z282" s="11" t="s">
        <v>2994</v>
      </c>
      <c r="AA282" s="10">
        <v>45796</v>
      </c>
      <c r="AB282" s="10" t="s">
        <v>180</v>
      </c>
      <c r="AC282" s="11" t="s">
        <v>4527</v>
      </c>
      <c r="AD282" s="39"/>
      <c r="AE282" s="43"/>
      <c r="AF282" s="50"/>
      <c r="AG282" s="50"/>
      <c r="AH282" s="59"/>
      <c r="AI282" s="50"/>
    </row>
    <row r="283" spans="1:35" ht="15.75" customHeight="1">
      <c r="A283" s="106" t="s">
        <v>4174</v>
      </c>
      <c r="B283" s="50" t="s">
        <v>990</v>
      </c>
      <c r="C283" s="50">
        <v>2</v>
      </c>
      <c r="D283" s="50">
        <v>2025</v>
      </c>
      <c r="E283" s="66" t="s">
        <v>769</v>
      </c>
      <c r="F283" s="66" t="s">
        <v>992</v>
      </c>
      <c r="G283" s="107">
        <v>45730</v>
      </c>
      <c r="H283" s="66" t="s">
        <v>993</v>
      </c>
      <c r="I283" s="66" t="s">
        <v>994</v>
      </c>
      <c r="J283" s="66" t="s">
        <v>4528</v>
      </c>
      <c r="K283" s="66" t="s">
        <v>4529</v>
      </c>
      <c r="L283" s="50" t="s">
        <v>219</v>
      </c>
      <c r="M283" s="66" t="s">
        <v>4530</v>
      </c>
      <c r="N283" s="50">
        <v>1</v>
      </c>
      <c r="O283" s="50" t="s">
        <v>36</v>
      </c>
      <c r="P283" s="50" t="s">
        <v>268</v>
      </c>
      <c r="Q283" s="50" t="s">
        <v>960</v>
      </c>
      <c r="R283" s="107">
        <v>45748</v>
      </c>
      <c r="S283" s="107">
        <v>45777</v>
      </c>
      <c r="T283" s="59"/>
      <c r="U283" s="50">
        <v>0</v>
      </c>
      <c r="V283" s="50">
        <v>0</v>
      </c>
      <c r="W283" s="107">
        <v>45777</v>
      </c>
      <c r="X283" s="107" t="s">
        <v>4531</v>
      </c>
      <c r="Y283" s="50" t="s">
        <v>4532</v>
      </c>
      <c r="Z283" s="11" t="s">
        <v>2994</v>
      </c>
      <c r="AA283" s="10">
        <v>45793</v>
      </c>
      <c r="AB283" s="10" t="s">
        <v>103</v>
      </c>
      <c r="AC283" s="11" t="s">
        <v>4533</v>
      </c>
      <c r="AD283" s="39"/>
      <c r="AE283" s="43"/>
      <c r="AF283" s="50"/>
      <c r="AG283" s="50"/>
      <c r="AH283" s="59"/>
      <c r="AI283" s="50"/>
    </row>
    <row r="284" spans="1:35" ht="15.75" customHeight="1">
      <c r="A284" s="106" t="s">
        <v>4174</v>
      </c>
      <c r="B284" s="50" t="s">
        <v>999</v>
      </c>
      <c r="C284" s="50">
        <v>2</v>
      </c>
      <c r="D284" s="50">
        <v>2025</v>
      </c>
      <c r="E284" s="66" t="s">
        <v>769</v>
      </c>
      <c r="F284" s="66" t="s">
        <v>992</v>
      </c>
      <c r="G284" s="107">
        <v>45730</v>
      </c>
      <c r="H284" s="66" t="s">
        <v>1001</v>
      </c>
      <c r="I284" s="66" t="s">
        <v>994</v>
      </c>
      <c r="J284" s="66" t="s">
        <v>4528</v>
      </c>
      <c r="K284" s="66" t="s">
        <v>4534</v>
      </c>
      <c r="L284" s="50" t="s">
        <v>219</v>
      </c>
      <c r="M284" s="66" t="s">
        <v>4535</v>
      </c>
      <c r="N284" s="50">
        <v>1</v>
      </c>
      <c r="O284" s="50" t="s">
        <v>36</v>
      </c>
      <c r="P284" s="50" t="s">
        <v>268</v>
      </c>
      <c r="Q284" s="50" t="s">
        <v>960</v>
      </c>
      <c r="R284" s="107">
        <v>45748</v>
      </c>
      <c r="S284" s="107">
        <v>45777</v>
      </c>
      <c r="T284" s="59"/>
      <c r="U284" s="50">
        <v>0</v>
      </c>
      <c r="V284" s="50">
        <v>0</v>
      </c>
      <c r="W284" s="107">
        <v>45777</v>
      </c>
      <c r="X284" s="107" t="s">
        <v>4531</v>
      </c>
      <c r="Y284" s="50" t="s">
        <v>4536</v>
      </c>
      <c r="Z284" s="11" t="s">
        <v>2994</v>
      </c>
      <c r="AA284" s="10">
        <v>45793</v>
      </c>
      <c r="AB284" s="10" t="s">
        <v>103</v>
      </c>
      <c r="AC284" s="11" t="s">
        <v>4537</v>
      </c>
      <c r="AD284" s="39"/>
      <c r="AE284" s="43"/>
      <c r="AF284" s="50"/>
      <c r="AG284" s="50"/>
      <c r="AH284" s="59"/>
      <c r="AI284" s="50"/>
    </row>
    <row r="285" spans="1:35" ht="15.75" customHeight="1">
      <c r="A285" s="106" t="s">
        <v>4174</v>
      </c>
      <c r="B285" s="50" t="s">
        <v>1019</v>
      </c>
      <c r="C285" s="50">
        <v>1</v>
      </c>
      <c r="D285" s="50">
        <v>2025</v>
      </c>
      <c r="E285" s="66" t="s">
        <v>122</v>
      </c>
      <c r="F285" s="66" t="s">
        <v>1021</v>
      </c>
      <c r="G285" s="107">
        <v>45709</v>
      </c>
      <c r="H285" s="66" t="s">
        <v>1022</v>
      </c>
      <c r="I285" s="66" t="s">
        <v>125</v>
      </c>
      <c r="J285" s="66" t="s">
        <v>1023</v>
      </c>
      <c r="K285" s="66" t="s">
        <v>4538</v>
      </c>
      <c r="L285" s="50" t="s">
        <v>33</v>
      </c>
      <c r="M285" s="66" t="s">
        <v>4539</v>
      </c>
      <c r="N285" s="50">
        <v>1</v>
      </c>
      <c r="O285" s="50" t="s">
        <v>4540</v>
      </c>
      <c r="P285" s="50" t="s">
        <v>129</v>
      </c>
      <c r="Q285" s="50" t="s">
        <v>130</v>
      </c>
      <c r="R285" s="107">
        <v>45733</v>
      </c>
      <c r="S285" s="107">
        <v>45764</v>
      </c>
      <c r="T285" s="59"/>
      <c r="U285" s="50">
        <v>0</v>
      </c>
      <c r="V285" s="50">
        <v>0</v>
      </c>
      <c r="W285" s="107"/>
      <c r="X285" s="107"/>
      <c r="Y285" s="50"/>
      <c r="Z285" s="11" t="s">
        <v>2994</v>
      </c>
      <c r="AA285" s="10"/>
      <c r="AB285" s="10" t="s">
        <v>87</v>
      </c>
      <c r="AC285" s="11" t="s">
        <v>4541</v>
      </c>
      <c r="AD285" s="39"/>
      <c r="AE285" s="43"/>
      <c r="AF285" s="50"/>
      <c r="AG285" s="50"/>
      <c r="AH285" s="59"/>
      <c r="AI285" s="50"/>
    </row>
    <row r="286" spans="1:35" ht="15.75" customHeight="1">
      <c r="A286" s="106" t="s">
        <v>4174</v>
      </c>
      <c r="B286" s="50" t="s">
        <v>1019</v>
      </c>
      <c r="C286" s="50">
        <v>2</v>
      </c>
      <c r="D286" s="50">
        <v>2025</v>
      </c>
      <c r="E286" s="66" t="s">
        <v>122</v>
      </c>
      <c r="F286" s="66" t="s">
        <v>1021</v>
      </c>
      <c r="G286" s="107">
        <v>45709</v>
      </c>
      <c r="H286" s="66" t="s">
        <v>1022</v>
      </c>
      <c r="I286" s="66" t="s">
        <v>125</v>
      </c>
      <c r="J286" s="66" t="s">
        <v>1023</v>
      </c>
      <c r="K286" s="66" t="s">
        <v>4542</v>
      </c>
      <c r="L286" s="50" t="s">
        <v>1813</v>
      </c>
      <c r="M286" s="66" t="s">
        <v>4543</v>
      </c>
      <c r="N286" s="50">
        <v>1</v>
      </c>
      <c r="O286" s="50" t="s">
        <v>4540</v>
      </c>
      <c r="P286" s="50" t="s">
        <v>129</v>
      </c>
      <c r="Q286" s="50" t="s">
        <v>130</v>
      </c>
      <c r="R286" s="107">
        <v>45733</v>
      </c>
      <c r="S286" s="107">
        <v>45764</v>
      </c>
      <c r="T286" s="59"/>
      <c r="U286" s="50">
        <v>0</v>
      </c>
      <c r="V286" s="50">
        <v>0</v>
      </c>
      <c r="W286" s="107"/>
      <c r="X286" s="107"/>
      <c r="Y286" s="50"/>
      <c r="Z286" s="11" t="s">
        <v>2994</v>
      </c>
      <c r="AA286" s="10"/>
      <c r="AB286" s="10" t="s">
        <v>87</v>
      </c>
      <c r="AC286" s="11" t="s">
        <v>4544</v>
      </c>
      <c r="AD286" s="39"/>
      <c r="AE286" s="43"/>
      <c r="AF286" s="50"/>
      <c r="AG286" s="50"/>
      <c r="AH286" s="59"/>
      <c r="AI286" s="50"/>
    </row>
    <row r="287" spans="1:35" ht="15.75" customHeight="1">
      <c r="A287" s="106" t="s">
        <v>4174</v>
      </c>
      <c r="B287" s="50" t="s">
        <v>1027</v>
      </c>
      <c r="C287" s="50">
        <v>1</v>
      </c>
      <c r="D287" s="50">
        <v>2025</v>
      </c>
      <c r="E287" s="66" t="s">
        <v>122</v>
      </c>
      <c r="F287" s="66" t="s">
        <v>1021</v>
      </c>
      <c r="G287" s="107">
        <v>45709</v>
      </c>
      <c r="H287" s="66" t="s">
        <v>1029</v>
      </c>
      <c r="I287" s="66" t="s">
        <v>125</v>
      </c>
      <c r="J287" s="66" t="s">
        <v>1030</v>
      </c>
      <c r="K287" s="66" t="s">
        <v>4545</v>
      </c>
      <c r="L287" s="50" t="s">
        <v>33</v>
      </c>
      <c r="M287" s="66" t="s">
        <v>4546</v>
      </c>
      <c r="N287" s="50" t="s">
        <v>4547</v>
      </c>
      <c r="O287" s="50" t="s">
        <v>4540</v>
      </c>
      <c r="P287" s="50" t="s">
        <v>129</v>
      </c>
      <c r="Q287" s="50" t="s">
        <v>130</v>
      </c>
      <c r="R287" s="107">
        <v>45744</v>
      </c>
      <c r="S287" s="107">
        <v>45777</v>
      </c>
      <c r="T287" s="59"/>
      <c r="U287" s="50">
        <v>0</v>
      </c>
      <c r="V287" s="50">
        <v>0</v>
      </c>
      <c r="W287" s="122">
        <v>45782</v>
      </c>
      <c r="X287" s="125" t="s">
        <v>4490</v>
      </c>
      <c r="Y287" s="123" t="s">
        <v>4548</v>
      </c>
      <c r="Z287" s="11" t="s">
        <v>2994</v>
      </c>
      <c r="AA287" s="10">
        <v>45794</v>
      </c>
      <c r="AB287" s="10" t="s">
        <v>103</v>
      </c>
      <c r="AC287" s="11" t="s">
        <v>4549</v>
      </c>
      <c r="AD287" s="39"/>
      <c r="AE287" s="43"/>
      <c r="AF287" s="50"/>
      <c r="AG287" s="50"/>
      <c r="AH287" s="59"/>
      <c r="AI287" s="50"/>
    </row>
    <row r="288" spans="1:35" ht="15.75" customHeight="1">
      <c r="A288" s="106" t="s">
        <v>4174</v>
      </c>
      <c r="B288" s="50" t="s">
        <v>1027</v>
      </c>
      <c r="C288" s="50">
        <v>2</v>
      </c>
      <c r="D288" s="50">
        <v>2025</v>
      </c>
      <c r="E288" s="66" t="s">
        <v>122</v>
      </c>
      <c r="F288" s="66" t="s">
        <v>1021</v>
      </c>
      <c r="G288" s="107">
        <v>45709</v>
      </c>
      <c r="H288" s="66" t="s">
        <v>1029</v>
      </c>
      <c r="I288" s="66" t="s">
        <v>125</v>
      </c>
      <c r="J288" s="66" t="s">
        <v>1030</v>
      </c>
      <c r="K288" s="66" t="s">
        <v>4550</v>
      </c>
      <c r="L288" s="50" t="s">
        <v>4058</v>
      </c>
      <c r="M288" s="66" t="s">
        <v>4551</v>
      </c>
      <c r="N288" s="50">
        <v>1</v>
      </c>
      <c r="O288" s="50" t="s">
        <v>4540</v>
      </c>
      <c r="P288" s="50" t="s">
        <v>129</v>
      </c>
      <c r="Q288" s="50" t="s">
        <v>130</v>
      </c>
      <c r="R288" s="107">
        <v>45733</v>
      </c>
      <c r="S288" s="107">
        <v>45777</v>
      </c>
      <c r="T288" s="59"/>
      <c r="U288" s="50">
        <v>0</v>
      </c>
      <c r="V288" s="50">
        <v>0</v>
      </c>
      <c r="W288" s="107"/>
      <c r="X288" s="107"/>
      <c r="Y288" s="50"/>
      <c r="Z288" s="11" t="s">
        <v>2994</v>
      </c>
      <c r="AA288" s="10"/>
      <c r="AB288" s="10" t="s">
        <v>87</v>
      </c>
      <c r="AC288" s="11" t="s">
        <v>4552</v>
      </c>
      <c r="AD288" s="39"/>
      <c r="AE288" s="43"/>
      <c r="AF288" s="50"/>
      <c r="AG288" s="50"/>
      <c r="AH288" s="59"/>
      <c r="AI288" s="50"/>
    </row>
    <row r="289" spans="1:35" ht="15.75" customHeight="1">
      <c r="A289" s="106" t="s">
        <v>4174</v>
      </c>
      <c r="B289" s="50" t="s">
        <v>1044</v>
      </c>
      <c r="C289" s="50">
        <v>1</v>
      </c>
      <c r="D289" s="50">
        <v>2025</v>
      </c>
      <c r="E289" s="66" t="s">
        <v>122</v>
      </c>
      <c r="F289" s="66" t="s">
        <v>1021</v>
      </c>
      <c r="G289" s="107">
        <v>45709</v>
      </c>
      <c r="H289" s="66" t="s">
        <v>4553</v>
      </c>
      <c r="I289" s="66" t="s">
        <v>125</v>
      </c>
      <c r="J289" s="66" t="s">
        <v>1030</v>
      </c>
      <c r="K289" s="66" t="s">
        <v>4545</v>
      </c>
      <c r="L289" s="50" t="s">
        <v>33</v>
      </c>
      <c r="M289" s="66" t="s">
        <v>4554</v>
      </c>
      <c r="N289" s="50" t="s">
        <v>4547</v>
      </c>
      <c r="O289" s="50" t="s">
        <v>4540</v>
      </c>
      <c r="P289" s="50" t="s">
        <v>129</v>
      </c>
      <c r="Q289" s="50" t="s">
        <v>130</v>
      </c>
      <c r="R289" s="107">
        <v>45744</v>
      </c>
      <c r="S289" s="107">
        <v>45777</v>
      </c>
      <c r="T289" s="59"/>
      <c r="U289" s="50">
        <v>0</v>
      </c>
      <c r="V289" s="50">
        <v>0</v>
      </c>
      <c r="W289" s="122">
        <v>45782</v>
      </c>
      <c r="X289" s="125" t="s">
        <v>4490</v>
      </c>
      <c r="Y289" s="123" t="s">
        <v>4548</v>
      </c>
      <c r="Z289" s="11" t="s">
        <v>2994</v>
      </c>
      <c r="AA289" s="10">
        <v>45794</v>
      </c>
      <c r="AB289" s="10" t="s">
        <v>103</v>
      </c>
      <c r="AC289" s="11" t="s">
        <v>4549</v>
      </c>
      <c r="AD289" s="39"/>
      <c r="AE289" s="43"/>
      <c r="AF289" s="50"/>
      <c r="AG289" s="50"/>
      <c r="AH289" s="59"/>
      <c r="AI289" s="50"/>
    </row>
    <row r="290" spans="1:35" ht="15.75" customHeight="1">
      <c r="A290" s="106" t="s">
        <v>4174</v>
      </c>
      <c r="B290" s="50" t="s">
        <v>1056</v>
      </c>
      <c r="C290" s="50">
        <v>1</v>
      </c>
      <c r="D290" s="50">
        <v>2025</v>
      </c>
      <c r="E290" s="66" t="s">
        <v>802</v>
      </c>
      <c r="F290" s="66" t="s">
        <v>4555</v>
      </c>
      <c r="G290" s="107">
        <v>45735</v>
      </c>
      <c r="H290" s="66" t="s">
        <v>1058</v>
      </c>
      <c r="I290" s="66" t="s">
        <v>1059</v>
      </c>
      <c r="J290" s="66" t="s">
        <v>1060</v>
      </c>
      <c r="K290" s="66" t="s">
        <v>4556</v>
      </c>
      <c r="L290" s="50" t="s">
        <v>33</v>
      </c>
      <c r="M290" s="66" t="s">
        <v>4557</v>
      </c>
      <c r="N290" s="50" t="s">
        <v>99</v>
      </c>
      <c r="O290" s="50" t="s">
        <v>83</v>
      </c>
      <c r="P290" s="50" t="s">
        <v>1070</v>
      </c>
      <c r="Q290" s="50" t="s">
        <v>1071</v>
      </c>
      <c r="R290" s="107">
        <v>45748</v>
      </c>
      <c r="S290" s="107">
        <v>45777</v>
      </c>
      <c r="T290" s="59"/>
      <c r="U290" s="50">
        <v>0</v>
      </c>
      <c r="V290" s="50">
        <v>0</v>
      </c>
      <c r="W290" s="107"/>
      <c r="X290" s="107"/>
      <c r="Y290" s="50"/>
      <c r="Z290" s="11" t="s">
        <v>2994</v>
      </c>
      <c r="AA290" s="10">
        <v>45792</v>
      </c>
      <c r="AB290" s="10" t="s">
        <v>618</v>
      </c>
      <c r="AC290" s="11" t="s">
        <v>4558</v>
      </c>
      <c r="AD290" s="39"/>
      <c r="AE290" s="43"/>
      <c r="AF290" s="50"/>
      <c r="AG290" s="50"/>
      <c r="AH290" s="59"/>
      <c r="AI290" s="50"/>
    </row>
    <row r="291" spans="1:35" ht="15.75" customHeight="1">
      <c r="A291" s="106" t="s">
        <v>4174</v>
      </c>
      <c r="B291" s="50" t="s">
        <v>1056</v>
      </c>
      <c r="C291" s="50">
        <v>4</v>
      </c>
      <c r="D291" s="50">
        <v>2025</v>
      </c>
      <c r="E291" s="66" t="s">
        <v>802</v>
      </c>
      <c r="F291" s="66" t="s">
        <v>4555</v>
      </c>
      <c r="G291" s="107">
        <v>45735</v>
      </c>
      <c r="H291" s="66" t="s">
        <v>1058</v>
      </c>
      <c r="I291" s="66" t="s">
        <v>1059</v>
      </c>
      <c r="J291" s="66" t="s">
        <v>1060</v>
      </c>
      <c r="K291" s="66" t="s">
        <v>4559</v>
      </c>
      <c r="L291" s="50" t="s">
        <v>1813</v>
      </c>
      <c r="M291" s="66" t="s">
        <v>4148</v>
      </c>
      <c r="N291" s="50" t="s">
        <v>3209</v>
      </c>
      <c r="O291" s="50" t="s">
        <v>83</v>
      </c>
      <c r="P291" s="50" t="s">
        <v>1070</v>
      </c>
      <c r="Q291" s="50" t="s">
        <v>1071</v>
      </c>
      <c r="R291" s="107">
        <v>45748</v>
      </c>
      <c r="S291" s="107">
        <v>45777</v>
      </c>
      <c r="T291" s="59"/>
      <c r="U291" s="50">
        <v>0</v>
      </c>
      <c r="V291" s="50">
        <v>0</v>
      </c>
      <c r="W291" s="107"/>
      <c r="X291" s="107"/>
      <c r="Y291" s="50"/>
      <c r="Z291" s="11" t="s">
        <v>2994</v>
      </c>
      <c r="AA291" s="10">
        <v>45792</v>
      </c>
      <c r="AB291" s="10" t="s">
        <v>618</v>
      </c>
      <c r="AC291" s="11" t="s">
        <v>4560</v>
      </c>
      <c r="AD291" s="39"/>
      <c r="AE291" s="43"/>
      <c r="AF291" s="50"/>
      <c r="AG291" s="50"/>
      <c r="AH291" s="59"/>
      <c r="AI291" s="50"/>
    </row>
    <row r="292" spans="1:35" ht="15.75" customHeight="1">
      <c r="A292" s="106" t="s">
        <v>4174</v>
      </c>
      <c r="B292" s="50" t="s">
        <v>1074</v>
      </c>
      <c r="C292" s="50">
        <v>1</v>
      </c>
      <c r="D292" s="50">
        <v>2025</v>
      </c>
      <c r="E292" s="66" t="s">
        <v>802</v>
      </c>
      <c r="F292" s="66" t="s">
        <v>4555</v>
      </c>
      <c r="G292" s="107">
        <v>45735</v>
      </c>
      <c r="H292" s="66" t="s">
        <v>1076</v>
      </c>
      <c r="I292" s="66" t="s">
        <v>1077</v>
      </c>
      <c r="J292" s="66" t="s">
        <v>1078</v>
      </c>
      <c r="K292" s="66" t="s">
        <v>4561</v>
      </c>
      <c r="L292" s="50" t="s">
        <v>33</v>
      </c>
      <c r="M292" s="66" t="s">
        <v>4562</v>
      </c>
      <c r="N292" s="50" t="s">
        <v>3209</v>
      </c>
      <c r="O292" s="50" t="s">
        <v>83</v>
      </c>
      <c r="P292" s="50" t="s">
        <v>83</v>
      </c>
      <c r="Q292" s="50" t="s">
        <v>316</v>
      </c>
      <c r="R292" s="107">
        <v>45748</v>
      </c>
      <c r="S292" s="107">
        <v>45807</v>
      </c>
      <c r="T292" s="59"/>
      <c r="U292" s="50">
        <v>0</v>
      </c>
      <c r="V292" s="50">
        <v>0</v>
      </c>
      <c r="W292" s="107"/>
      <c r="X292" s="107"/>
      <c r="Y292" s="50"/>
      <c r="Z292" s="11" t="s">
        <v>2994</v>
      </c>
      <c r="AA292" s="10">
        <v>45792</v>
      </c>
      <c r="AB292" s="10" t="s">
        <v>618</v>
      </c>
      <c r="AC292" s="11" t="s">
        <v>4563</v>
      </c>
      <c r="AD292" s="39"/>
      <c r="AE292" s="43"/>
      <c r="AF292" s="50"/>
      <c r="AG292" s="50"/>
      <c r="AH292" s="59"/>
      <c r="AI292" s="50"/>
    </row>
    <row r="293" spans="1:35" ht="15.75" customHeight="1">
      <c r="A293" s="106" t="s">
        <v>4174</v>
      </c>
      <c r="B293" s="50" t="s">
        <v>1083</v>
      </c>
      <c r="C293" s="50">
        <v>5</v>
      </c>
      <c r="D293" s="50">
        <v>2025</v>
      </c>
      <c r="E293" s="66" t="s">
        <v>1104</v>
      </c>
      <c r="F293" s="66" t="s">
        <v>1085</v>
      </c>
      <c r="G293" s="107">
        <v>45719</v>
      </c>
      <c r="H293" s="66" t="s">
        <v>1086</v>
      </c>
      <c r="I293" s="66" t="s">
        <v>831</v>
      </c>
      <c r="J293" s="66" t="s">
        <v>1105</v>
      </c>
      <c r="K293" s="66" t="s">
        <v>4564</v>
      </c>
      <c r="L293" s="50" t="s">
        <v>4058</v>
      </c>
      <c r="M293" s="66" t="s">
        <v>4565</v>
      </c>
      <c r="N293" s="50">
        <v>1</v>
      </c>
      <c r="O293" s="50" t="s">
        <v>83</v>
      </c>
      <c r="P293" s="50" t="s">
        <v>4566</v>
      </c>
      <c r="Q293" s="50" t="s">
        <v>4567</v>
      </c>
      <c r="R293" s="107">
        <v>45719</v>
      </c>
      <c r="S293" s="107">
        <v>45777</v>
      </c>
      <c r="T293" s="59"/>
      <c r="U293" s="50">
        <v>0</v>
      </c>
      <c r="V293" s="50">
        <v>0</v>
      </c>
      <c r="W293" s="107"/>
      <c r="X293" s="107"/>
      <c r="Y293" s="66"/>
      <c r="Z293" s="11" t="s">
        <v>2994</v>
      </c>
      <c r="AA293" s="10">
        <v>45792</v>
      </c>
      <c r="AB293" s="10" t="s">
        <v>306</v>
      </c>
      <c r="AC293" s="11" t="s">
        <v>4568</v>
      </c>
      <c r="AD293" s="39"/>
      <c r="AE293" s="43"/>
      <c r="AF293" s="50"/>
      <c r="AG293" s="50"/>
      <c r="AH293" s="59"/>
      <c r="AI293" s="50"/>
    </row>
    <row r="294" spans="1:35" ht="15.75" customHeight="1">
      <c r="A294" s="106" t="s">
        <v>4174</v>
      </c>
      <c r="B294" s="50" t="s">
        <v>1083</v>
      </c>
      <c r="C294" s="50">
        <v>8</v>
      </c>
      <c r="D294" s="50">
        <v>2025</v>
      </c>
      <c r="E294" s="66" t="s">
        <v>1104</v>
      </c>
      <c r="F294" s="66" t="s">
        <v>1085</v>
      </c>
      <c r="G294" s="107">
        <v>45719</v>
      </c>
      <c r="H294" s="66" t="s">
        <v>1086</v>
      </c>
      <c r="I294" s="66" t="s">
        <v>831</v>
      </c>
      <c r="J294" s="66" t="s">
        <v>1105</v>
      </c>
      <c r="K294" s="66" t="s">
        <v>4569</v>
      </c>
      <c r="L294" s="50" t="s">
        <v>4058</v>
      </c>
      <c r="M294" s="66" t="s">
        <v>4565</v>
      </c>
      <c r="N294" s="50">
        <v>1</v>
      </c>
      <c r="O294" s="50" t="s">
        <v>83</v>
      </c>
      <c r="P294" s="50" t="s">
        <v>4566</v>
      </c>
      <c r="Q294" s="50" t="s">
        <v>4567</v>
      </c>
      <c r="R294" s="107">
        <v>45719</v>
      </c>
      <c r="S294" s="107">
        <v>45777</v>
      </c>
      <c r="T294" s="59"/>
      <c r="U294" s="50">
        <v>0</v>
      </c>
      <c r="V294" s="50">
        <v>0</v>
      </c>
      <c r="W294" s="107"/>
      <c r="X294" s="107"/>
      <c r="Y294" s="66"/>
      <c r="Z294" s="11" t="s">
        <v>2994</v>
      </c>
      <c r="AA294" s="10">
        <v>45792</v>
      </c>
      <c r="AB294" s="10" t="s">
        <v>306</v>
      </c>
      <c r="AC294" s="11" t="s">
        <v>4568</v>
      </c>
      <c r="AD294" s="39"/>
      <c r="AE294" s="43"/>
      <c r="AF294" s="50"/>
      <c r="AG294" s="50"/>
      <c r="AH294" s="59"/>
      <c r="AI294" s="50"/>
    </row>
    <row r="295" spans="1:35" ht="15.75" customHeight="1">
      <c r="A295" s="106" t="s">
        <v>4174</v>
      </c>
      <c r="B295" s="50" t="s">
        <v>1083</v>
      </c>
      <c r="C295" s="50">
        <v>14</v>
      </c>
      <c r="D295" s="50">
        <v>2025</v>
      </c>
      <c r="E295" s="66" t="s">
        <v>1236</v>
      </c>
      <c r="F295" s="66" t="s">
        <v>1085</v>
      </c>
      <c r="G295" s="107">
        <v>45719</v>
      </c>
      <c r="H295" s="66" t="s">
        <v>1086</v>
      </c>
      <c r="I295" s="66" t="s">
        <v>831</v>
      </c>
      <c r="J295" s="66" t="s">
        <v>4570</v>
      </c>
      <c r="K295" s="66" t="s">
        <v>4571</v>
      </c>
      <c r="L295" s="50" t="s">
        <v>219</v>
      </c>
      <c r="M295" s="66" t="s">
        <v>2313</v>
      </c>
      <c r="N295" s="50">
        <v>1</v>
      </c>
      <c r="O295" s="50" t="s">
        <v>1241</v>
      </c>
      <c r="P295" s="50" t="s">
        <v>1241</v>
      </c>
      <c r="Q295" s="50" t="s">
        <v>1242</v>
      </c>
      <c r="R295" s="107">
        <v>45736</v>
      </c>
      <c r="S295" s="107">
        <v>45777</v>
      </c>
      <c r="T295" s="59"/>
      <c r="U295" s="50">
        <v>0</v>
      </c>
      <c r="V295" s="50">
        <v>0</v>
      </c>
      <c r="W295" s="107"/>
      <c r="X295" s="107"/>
      <c r="Y295" s="50"/>
      <c r="Z295" s="11" t="s">
        <v>2994</v>
      </c>
      <c r="AA295" s="10">
        <v>45796</v>
      </c>
      <c r="AB295" s="10" t="s">
        <v>180</v>
      </c>
      <c r="AC295" s="11" t="s">
        <v>4572</v>
      </c>
      <c r="AD295" s="39"/>
      <c r="AE295" s="43"/>
      <c r="AF295" s="50"/>
      <c r="AG295" s="50"/>
      <c r="AH295" s="59"/>
      <c r="AI295" s="50"/>
    </row>
    <row r="296" spans="1:35" ht="15.75" customHeight="1">
      <c r="A296" s="106" t="s">
        <v>4174</v>
      </c>
      <c r="B296" s="50" t="s">
        <v>1083</v>
      </c>
      <c r="C296" s="50">
        <v>20</v>
      </c>
      <c r="D296" s="50">
        <v>2025</v>
      </c>
      <c r="E296" s="66" t="s">
        <v>91</v>
      </c>
      <c r="F296" s="66" t="s">
        <v>1085</v>
      </c>
      <c r="G296" s="107">
        <v>45719</v>
      </c>
      <c r="H296" s="66" t="s">
        <v>1086</v>
      </c>
      <c r="I296" s="66" t="s">
        <v>831</v>
      </c>
      <c r="J296" s="66" t="s">
        <v>1150</v>
      </c>
      <c r="K296" s="66" t="s">
        <v>4573</v>
      </c>
      <c r="L296" s="50" t="s">
        <v>4058</v>
      </c>
      <c r="M296" s="66" t="s">
        <v>4574</v>
      </c>
      <c r="N296" s="50" t="s">
        <v>4575</v>
      </c>
      <c r="O296" s="50" t="s">
        <v>36</v>
      </c>
      <c r="P296" s="50" t="s">
        <v>100</v>
      </c>
      <c r="Q296" s="50" t="s">
        <v>101</v>
      </c>
      <c r="R296" s="107">
        <v>45729</v>
      </c>
      <c r="S296" s="107">
        <v>45777</v>
      </c>
      <c r="T296" s="59"/>
      <c r="U296" s="50">
        <v>0</v>
      </c>
      <c r="V296" s="50">
        <v>0</v>
      </c>
      <c r="W296" s="107"/>
      <c r="X296" s="107"/>
      <c r="Y296" s="66"/>
      <c r="Z296" s="11" t="s">
        <v>2994</v>
      </c>
      <c r="AA296" s="10">
        <v>45792</v>
      </c>
      <c r="AB296" s="10" t="s">
        <v>306</v>
      </c>
      <c r="AC296" s="11" t="s">
        <v>4576</v>
      </c>
      <c r="AD296" s="39"/>
      <c r="AE296" s="43"/>
      <c r="AF296" s="50"/>
      <c r="AG296" s="50"/>
      <c r="AH296" s="59"/>
      <c r="AI296" s="50"/>
    </row>
    <row r="297" spans="1:35" ht="15.75" customHeight="1">
      <c r="A297" s="106" t="s">
        <v>4174</v>
      </c>
      <c r="B297" s="50" t="s">
        <v>1083</v>
      </c>
      <c r="C297" s="50">
        <v>21</v>
      </c>
      <c r="D297" s="50">
        <v>2025</v>
      </c>
      <c r="E297" s="66" t="s">
        <v>91</v>
      </c>
      <c r="F297" s="66" t="s">
        <v>1085</v>
      </c>
      <c r="G297" s="107">
        <v>45719</v>
      </c>
      <c r="H297" s="66" t="s">
        <v>1086</v>
      </c>
      <c r="I297" s="66" t="s">
        <v>831</v>
      </c>
      <c r="J297" s="66" t="s">
        <v>1150</v>
      </c>
      <c r="K297" s="66" t="s">
        <v>4577</v>
      </c>
      <c r="L297" s="50" t="s">
        <v>4058</v>
      </c>
      <c r="M297" s="66" t="s">
        <v>4578</v>
      </c>
      <c r="N297" s="50" t="s">
        <v>3568</v>
      </c>
      <c r="O297" s="50" t="s">
        <v>36</v>
      </c>
      <c r="P297" s="50" t="s">
        <v>100</v>
      </c>
      <c r="Q297" s="50" t="s">
        <v>101</v>
      </c>
      <c r="R297" s="107">
        <v>45729</v>
      </c>
      <c r="S297" s="107">
        <v>45777</v>
      </c>
      <c r="T297" s="59"/>
      <c r="U297" s="50">
        <v>0</v>
      </c>
      <c r="V297" s="50">
        <v>0</v>
      </c>
      <c r="W297" s="107"/>
      <c r="X297" s="107"/>
      <c r="Y297" s="66"/>
      <c r="Z297" s="11" t="s">
        <v>2994</v>
      </c>
      <c r="AA297" s="10">
        <v>45792</v>
      </c>
      <c r="AB297" s="10" t="s">
        <v>306</v>
      </c>
      <c r="AC297" s="11" t="s">
        <v>4579</v>
      </c>
      <c r="AD297" s="39"/>
      <c r="AE297" s="43"/>
      <c r="AF297" s="50"/>
      <c r="AG297" s="50"/>
      <c r="AH297" s="59"/>
      <c r="AI297" s="50"/>
    </row>
    <row r="298" spans="1:35" ht="15.75" customHeight="1">
      <c r="A298" s="106" t="s">
        <v>4174</v>
      </c>
      <c r="B298" s="50" t="s">
        <v>1083</v>
      </c>
      <c r="C298" s="50">
        <v>22</v>
      </c>
      <c r="D298" s="50">
        <v>2025</v>
      </c>
      <c r="E298" s="66" t="s">
        <v>91</v>
      </c>
      <c r="F298" s="66" t="s">
        <v>1085</v>
      </c>
      <c r="G298" s="107">
        <v>45719</v>
      </c>
      <c r="H298" s="66" t="s">
        <v>1086</v>
      </c>
      <c r="I298" s="66" t="s">
        <v>831</v>
      </c>
      <c r="J298" s="66" t="s">
        <v>1150</v>
      </c>
      <c r="K298" s="66" t="s">
        <v>4580</v>
      </c>
      <c r="L298" s="50" t="s">
        <v>4058</v>
      </c>
      <c r="M298" s="66" t="s">
        <v>4581</v>
      </c>
      <c r="N298" s="50" t="s">
        <v>4582</v>
      </c>
      <c r="O298" s="50" t="s">
        <v>36</v>
      </c>
      <c r="P298" s="50" t="s">
        <v>100</v>
      </c>
      <c r="Q298" s="50" t="s">
        <v>101</v>
      </c>
      <c r="R298" s="107">
        <v>45748</v>
      </c>
      <c r="S298" s="107">
        <v>45777</v>
      </c>
      <c r="T298" s="59"/>
      <c r="U298" s="50">
        <v>0</v>
      </c>
      <c r="V298" s="50">
        <v>0</v>
      </c>
      <c r="W298" s="107"/>
      <c r="X298" s="107"/>
      <c r="Y298" s="66"/>
      <c r="Z298" s="11" t="s">
        <v>2994</v>
      </c>
      <c r="AA298" s="10">
        <v>45792</v>
      </c>
      <c r="AB298" s="10" t="s">
        <v>306</v>
      </c>
      <c r="AC298" s="11" t="s">
        <v>4583</v>
      </c>
      <c r="AD298" s="39"/>
      <c r="AE298" s="43"/>
      <c r="AF298" s="50"/>
      <c r="AG298" s="50"/>
      <c r="AH298" s="59"/>
      <c r="AI298" s="50"/>
    </row>
    <row r="299" spans="1:35" ht="15.75" customHeight="1">
      <c r="A299" s="106" t="s">
        <v>4174</v>
      </c>
      <c r="B299" s="50" t="s">
        <v>1156</v>
      </c>
      <c r="C299" s="50">
        <v>4</v>
      </c>
      <c r="D299" s="50">
        <v>2025</v>
      </c>
      <c r="E299" s="66" t="s">
        <v>802</v>
      </c>
      <c r="F299" s="66" t="s">
        <v>1085</v>
      </c>
      <c r="G299" s="107">
        <v>45719</v>
      </c>
      <c r="H299" s="66" t="s">
        <v>1158</v>
      </c>
      <c r="I299" s="66" t="s">
        <v>1164</v>
      </c>
      <c r="J299" s="66" t="s">
        <v>1105</v>
      </c>
      <c r="K299" s="66" t="s">
        <v>4584</v>
      </c>
      <c r="L299" s="50" t="s">
        <v>1813</v>
      </c>
      <c r="M299" s="66" t="s">
        <v>4565</v>
      </c>
      <c r="N299" s="50">
        <v>1</v>
      </c>
      <c r="O299" s="50" t="s">
        <v>83</v>
      </c>
      <c r="P299" s="50" t="s">
        <v>4585</v>
      </c>
      <c r="Q299" s="50" t="s">
        <v>4586</v>
      </c>
      <c r="R299" s="107">
        <v>45719</v>
      </c>
      <c r="S299" s="107">
        <v>45777</v>
      </c>
      <c r="T299" s="59"/>
      <c r="U299" s="50">
        <v>0</v>
      </c>
      <c r="V299" s="50">
        <v>0</v>
      </c>
      <c r="W299" s="107"/>
      <c r="X299" s="107"/>
      <c r="Y299" s="66"/>
      <c r="Z299" s="11" t="s">
        <v>2994</v>
      </c>
      <c r="AA299" s="10">
        <v>45792</v>
      </c>
      <c r="AB299" s="10" t="s">
        <v>306</v>
      </c>
      <c r="AC299" s="11" t="s">
        <v>4568</v>
      </c>
      <c r="AD299" s="39"/>
      <c r="AE299" s="43"/>
      <c r="AF299" s="50"/>
      <c r="AG299" s="50"/>
      <c r="AH299" s="59"/>
      <c r="AI299" s="50"/>
    </row>
    <row r="300" spans="1:35" ht="15.75" customHeight="1">
      <c r="A300" s="106" t="s">
        <v>4587</v>
      </c>
      <c r="B300" s="7" t="s">
        <v>4588</v>
      </c>
      <c r="C300" s="7">
        <v>1</v>
      </c>
      <c r="D300" s="7">
        <v>2024</v>
      </c>
      <c r="E300" s="11" t="s">
        <v>91</v>
      </c>
      <c r="F300" s="11" t="s">
        <v>3073</v>
      </c>
      <c r="G300" s="10">
        <v>45503</v>
      </c>
      <c r="H300" s="11" t="s">
        <v>4589</v>
      </c>
      <c r="I300" s="11" t="s">
        <v>4590</v>
      </c>
      <c r="J300" s="11" t="s">
        <v>4591</v>
      </c>
      <c r="K300" s="11" t="s">
        <v>4592</v>
      </c>
      <c r="L300" s="7" t="s">
        <v>33</v>
      </c>
      <c r="M300" s="11" t="s">
        <v>4593</v>
      </c>
      <c r="N300" s="7" t="s">
        <v>99</v>
      </c>
      <c r="O300" s="7" t="s">
        <v>36</v>
      </c>
      <c r="P300" s="7" t="s">
        <v>275</v>
      </c>
      <c r="Q300" s="7" t="s">
        <v>117</v>
      </c>
      <c r="R300" s="10">
        <v>45717</v>
      </c>
      <c r="S300" s="10">
        <v>45814</v>
      </c>
      <c r="T300" s="7"/>
      <c r="U300" s="7">
        <v>0</v>
      </c>
      <c r="V300" s="7">
        <v>0</v>
      </c>
      <c r="W300" s="10">
        <v>45814</v>
      </c>
      <c r="X300" s="10" t="s">
        <v>4211</v>
      </c>
      <c r="Y300" s="7" t="s">
        <v>4594</v>
      </c>
      <c r="Z300" s="11" t="s">
        <v>2994</v>
      </c>
      <c r="AA300" s="10">
        <v>45817</v>
      </c>
      <c r="AB300" s="7" t="s">
        <v>103</v>
      </c>
      <c r="AC300" s="11" t="s">
        <v>4595</v>
      </c>
    </row>
    <row r="301" spans="1:35" ht="15.75" customHeight="1">
      <c r="A301" s="106" t="s">
        <v>4587</v>
      </c>
      <c r="B301" s="7" t="s">
        <v>4596</v>
      </c>
      <c r="C301" s="7">
        <v>2</v>
      </c>
      <c r="D301" s="7">
        <v>2024</v>
      </c>
      <c r="E301" s="11" t="s">
        <v>91</v>
      </c>
      <c r="F301" s="11" t="s">
        <v>3117</v>
      </c>
      <c r="G301" s="10">
        <v>45469</v>
      </c>
      <c r="H301" s="11" t="s">
        <v>4597</v>
      </c>
      <c r="I301" s="11" t="s">
        <v>144</v>
      </c>
      <c r="J301" s="11" t="s">
        <v>4598</v>
      </c>
      <c r="K301" s="11" t="s">
        <v>4599</v>
      </c>
      <c r="L301" s="7" t="s">
        <v>1813</v>
      </c>
      <c r="M301" s="11" t="s">
        <v>4600</v>
      </c>
      <c r="N301" s="7">
        <v>4</v>
      </c>
      <c r="O301" s="7" t="s">
        <v>36</v>
      </c>
      <c r="P301" s="7" t="s">
        <v>100</v>
      </c>
      <c r="Q301" s="7" t="s">
        <v>101</v>
      </c>
      <c r="R301" s="10">
        <v>45689</v>
      </c>
      <c r="S301" s="10">
        <v>45808</v>
      </c>
      <c r="T301" s="12"/>
      <c r="U301" s="7">
        <v>0</v>
      </c>
      <c r="V301" s="7">
        <v>0</v>
      </c>
      <c r="W301" s="10"/>
      <c r="X301" s="10"/>
      <c r="Y301" s="7"/>
      <c r="Z301" s="11" t="s">
        <v>2994</v>
      </c>
      <c r="AA301" s="10">
        <v>45828</v>
      </c>
      <c r="AB301" s="7" t="s">
        <v>180</v>
      </c>
      <c r="AC301" s="11" t="s">
        <v>4601</v>
      </c>
    </row>
    <row r="302" spans="1:35" ht="15.75" customHeight="1">
      <c r="A302" s="106" t="s">
        <v>4587</v>
      </c>
      <c r="B302" s="7" t="s">
        <v>3124</v>
      </c>
      <c r="C302" s="7">
        <v>2</v>
      </c>
      <c r="D302" s="7">
        <v>2024</v>
      </c>
      <c r="E302" s="11" t="s">
        <v>91</v>
      </c>
      <c r="F302" s="11" t="s">
        <v>3117</v>
      </c>
      <c r="G302" s="10">
        <v>45469</v>
      </c>
      <c r="H302" s="11" t="s">
        <v>3125</v>
      </c>
      <c r="I302" s="11" t="s">
        <v>263</v>
      </c>
      <c r="J302" s="11" t="s">
        <v>3126</v>
      </c>
      <c r="K302" s="11" t="s">
        <v>4602</v>
      </c>
      <c r="L302" s="7" t="s">
        <v>1813</v>
      </c>
      <c r="M302" s="11" t="s">
        <v>4603</v>
      </c>
      <c r="N302" s="7" t="s">
        <v>4604</v>
      </c>
      <c r="O302" s="7" t="s">
        <v>36</v>
      </c>
      <c r="P302" s="7" t="s">
        <v>100</v>
      </c>
      <c r="Q302" s="7" t="s">
        <v>101</v>
      </c>
      <c r="R302" s="10">
        <v>45566</v>
      </c>
      <c r="S302" s="10">
        <v>45808</v>
      </c>
      <c r="T302" s="12"/>
      <c r="U302" s="7">
        <v>0</v>
      </c>
      <c r="V302" s="7">
        <v>0</v>
      </c>
      <c r="W302" s="10"/>
      <c r="X302" s="10"/>
      <c r="Y302" s="7"/>
      <c r="Z302" s="11" t="s">
        <v>2994</v>
      </c>
      <c r="AA302" s="10">
        <v>45828</v>
      </c>
      <c r="AB302" s="7" t="s">
        <v>180</v>
      </c>
      <c r="AC302" s="11" t="s">
        <v>4605</v>
      </c>
    </row>
    <row r="303" spans="1:35" ht="15.75" customHeight="1">
      <c r="A303" s="106" t="s">
        <v>4587</v>
      </c>
      <c r="B303" s="7" t="s">
        <v>182</v>
      </c>
      <c r="C303" s="7">
        <v>1</v>
      </c>
      <c r="D303" s="7">
        <v>2024</v>
      </c>
      <c r="E303" s="11" t="s">
        <v>91</v>
      </c>
      <c r="F303" s="11" t="s">
        <v>4606</v>
      </c>
      <c r="G303" s="10">
        <v>45469</v>
      </c>
      <c r="H303" s="11" t="s">
        <v>4607</v>
      </c>
      <c r="I303" s="11" t="s">
        <v>161</v>
      </c>
      <c r="J303" s="11" t="s">
        <v>185</v>
      </c>
      <c r="K303" s="11" t="s">
        <v>4608</v>
      </c>
      <c r="L303" s="7" t="s">
        <v>33</v>
      </c>
      <c r="M303" s="11" t="s">
        <v>4609</v>
      </c>
      <c r="N303" s="7" t="s">
        <v>208</v>
      </c>
      <c r="O303" s="7" t="s">
        <v>36</v>
      </c>
      <c r="P303" s="7" t="s">
        <v>100</v>
      </c>
      <c r="Q303" s="7" t="s">
        <v>101</v>
      </c>
      <c r="R303" s="10">
        <v>45658</v>
      </c>
      <c r="S303" s="10">
        <v>45807</v>
      </c>
      <c r="T303" s="12"/>
      <c r="U303" s="7">
        <v>1</v>
      </c>
      <c r="V303" s="7">
        <v>0</v>
      </c>
      <c r="W303" s="10">
        <v>45589</v>
      </c>
      <c r="X303" s="10" t="s">
        <v>3538</v>
      </c>
      <c r="Y303" s="7" t="s">
        <v>4610</v>
      </c>
      <c r="Z303" s="11" t="s">
        <v>2994</v>
      </c>
      <c r="AA303" s="10">
        <v>45826</v>
      </c>
      <c r="AB303" s="7" t="s">
        <v>190</v>
      </c>
      <c r="AC303" s="11" t="s">
        <v>4611</v>
      </c>
    </row>
    <row r="304" spans="1:35" ht="15.75" customHeight="1">
      <c r="A304" s="106" t="s">
        <v>4587</v>
      </c>
      <c r="B304" s="7" t="s">
        <v>260</v>
      </c>
      <c r="C304" s="7">
        <v>5</v>
      </c>
      <c r="D304" s="7">
        <v>2024</v>
      </c>
      <c r="E304" s="7" t="s">
        <v>91</v>
      </c>
      <c r="F304" s="7" t="s">
        <v>3515</v>
      </c>
      <c r="G304" s="7">
        <v>45593</v>
      </c>
      <c r="H304" s="7" t="s">
        <v>4612</v>
      </c>
      <c r="I304" s="7" t="s">
        <v>263</v>
      </c>
      <c r="J304" s="7" t="s">
        <v>264</v>
      </c>
      <c r="K304" s="7" t="s">
        <v>4613</v>
      </c>
      <c r="L304" s="7" t="s">
        <v>33</v>
      </c>
      <c r="M304" s="7" t="s">
        <v>4614</v>
      </c>
      <c r="N304" s="7" t="s">
        <v>99</v>
      </c>
      <c r="O304" s="7" t="s">
        <v>36</v>
      </c>
      <c r="P304" s="7" t="s">
        <v>268</v>
      </c>
      <c r="Q304" s="7" t="s">
        <v>269</v>
      </c>
      <c r="R304" s="10">
        <v>45609</v>
      </c>
      <c r="S304" s="10">
        <v>45807</v>
      </c>
      <c r="T304" s="7"/>
      <c r="U304" s="7">
        <v>1</v>
      </c>
      <c r="V304" s="7" t="s">
        <v>4615</v>
      </c>
      <c r="W304" s="10">
        <v>45807</v>
      </c>
      <c r="X304" s="7" t="s">
        <v>3967</v>
      </c>
      <c r="Y304" s="7" t="s">
        <v>4616</v>
      </c>
      <c r="Z304" s="11" t="s">
        <v>2994</v>
      </c>
      <c r="AA304" s="10">
        <v>45811</v>
      </c>
      <c r="AB304" s="7" t="s">
        <v>103</v>
      </c>
      <c r="AC304" s="11" t="s">
        <v>4617</v>
      </c>
    </row>
    <row r="305" spans="1:29" ht="15.75" customHeight="1">
      <c r="A305" s="106" t="s">
        <v>4587</v>
      </c>
      <c r="B305" s="7" t="s">
        <v>284</v>
      </c>
      <c r="C305" s="7">
        <v>1</v>
      </c>
      <c r="D305" s="7">
        <v>2024</v>
      </c>
      <c r="E305" s="11" t="s">
        <v>91</v>
      </c>
      <c r="F305" s="11" t="s">
        <v>3515</v>
      </c>
      <c r="G305" s="10">
        <v>45593</v>
      </c>
      <c r="H305" s="11" t="s">
        <v>4618</v>
      </c>
      <c r="I305" s="11" t="s">
        <v>263</v>
      </c>
      <c r="J305" s="11" t="s">
        <v>287</v>
      </c>
      <c r="K305" s="11" t="s">
        <v>4619</v>
      </c>
      <c r="L305" s="7" t="s">
        <v>33</v>
      </c>
      <c r="M305" s="11" t="s">
        <v>4620</v>
      </c>
      <c r="N305" s="7" t="s">
        <v>99</v>
      </c>
      <c r="O305" s="7" t="s">
        <v>36</v>
      </c>
      <c r="P305" s="7" t="s">
        <v>100</v>
      </c>
      <c r="Q305" s="7" t="s">
        <v>290</v>
      </c>
      <c r="R305" s="10">
        <v>45609</v>
      </c>
      <c r="S305" s="10">
        <v>45807</v>
      </c>
      <c r="T305" s="7" t="s">
        <v>4621</v>
      </c>
      <c r="U305" s="7">
        <v>0</v>
      </c>
      <c r="V305" s="7">
        <v>1</v>
      </c>
      <c r="W305" s="10">
        <v>45814</v>
      </c>
      <c r="X305" s="7" t="s">
        <v>4211</v>
      </c>
      <c r="Y305" s="7" t="s">
        <v>4622</v>
      </c>
      <c r="Z305" s="11" t="s">
        <v>2994</v>
      </c>
      <c r="AA305" s="10">
        <v>45817</v>
      </c>
      <c r="AB305" s="7" t="s">
        <v>103</v>
      </c>
      <c r="AC305" s="11" t="s">
        <v>4623</v>
      </c>
    </row>
    <row r="306" spans="1:29" ht="15.75" customHeight="1">
      <c r="A306" s="106" t="s">
        <v>4587</v>
      </c>
      <c r="B306" s="7" t="s">
        <v>389</v>
      </c>
      <c r="C306" s="7">
        <v>1</v>
      </c>
      <c r="D306" s="7">
        <v>2024</v>
      </c>
      <c r="E306" s="11" t="s">
        <v>295</v>
      </c>
      <c r="F306" s="11" t="s">
        <v>310</v>
      </c>
      <c r="G306" s="10">
        <v>45572</v>
      </c>
      <c r="H306" s="11" t="s">
        <v>391</v>
      </c>
      <c r="I306" s="11" t="s">
        <v>320</v>
      </c>
      <c r="J306" s="11" t="s">
        <v>3212</v>
      </c>
      <c r="K306" s="11" t="s">
        <v>4624</v>
      </c>
      <c r="L306" s="7" t="s">
        <v>33</v>
      </c>
      <c r="M306" s="11" t="s">
        <v>4625</v>
      </c>
      <c r="N306" s="7">
        <v>2</v>
      </c>
      <c r="O306" s="7" t="s">
        <v>302</v>
      </c>
      <c r="P306" s="7" t="s">
        <v>303</v>
      </c>
      <c r="Q306" s="7" t="s">
        <v>304</v>
      </c>
      <c r="R306" s="10">
        <v>45597</v>
      </c>
      <c r="S306" s="10">
        <v>45807</v>
      </c>
      <c r="T306" s="12"/>
      <c r="U306" s="7">
        <v>0</v>
      </c>
      <c r="V306" s="7">
        <v>0</v>
      </c>
      <c r="W306" s="10"/>
      <c r="X306" s="10"/>
      <c r="Y306" s="135" t="s">
        <v>4626</v>
      </c>
      <c r="Z306" s="136" t="s">
        <v>2994</v>
      </c>
      <c r="AA306" s="111">
        <v>45826</v>
      </c>
      <c r="AB306" s="110" t="s">
        <v>306</v>
      </c>
      <c r="AC306" s="11" t="s">
        <v>4627</v>
      </c>
    </row>
    <row r="307" spans="1:29" ht="15.75" customHeight="1">
      <c r="A307" s="106" t="s">
        <v>4587</v>
      </c>
      <c r="B307" s="7" t="s">
        <v>389</v>
      </c>
      <c r="C307" s="7">
        <v>2</v>
      </c>
      <c r="D307" s="7">
        <v>2024</v>
      </c>
      <c r="E307" s="11" t="s">
        <v>295</v>
      </c>
      <c r="F307" s="11" t="s">
        <v>310</v>
      </c>
      <c r="G307" s="10">
        <v>45572</v>
      </c>
      <c r="H307" s="11" t="s">
        <v>391</v>
      </c>
      <c r="I307" s="11" t="s">
        <v>320</v>
      </c>
      <c r="J307" s="11" t="s">
        <v>3212</v>
      </c>
      <c r="K307" s="11" t="s">
        <v>4628</v>
      </c>
      <c r="L307" s="7" t="s">
        <v>33</v>
      </c>
      <c r="M307" s="11" t="s">
        <v>1885</v>
      </c>
      <c r="N307" s="7">
        <v>2</v>
      </c>
      <c r="O307" s="7" t="s">
        <v>302</v>
      </c>
      <c r="P307" s="7" t="s">
        <v>303</v>
      </c>
      <c r="Q307" s="7" t="s">
        <v>304</v>
      </c>
      <c r="R307" s="10">
        <v>45597</v>
      </c>
      <c r="S307" s="10">
        <v>45838</v>
      </c>
      <c r="T307" s="12"/>
      <c r="U307" s="7">
        <v>0</v>
      </c>
      <c r="V307" s="7">
        <v>0</v>
      </c>
      <c r="W307" s="10"/>
      <c r="X307" s="10"/>
      <c r="Y307" s="135" t="s">
        <v>4629</v>
      </c>
      <c r="Z307" s="136" t="s">
        <v>2994</v>
      </c>
      <c r="AA307" s="111">
        <v>45826</v>
      </c>
      <c r="AB307" s="110" t="s">
        <v>306</v>
      </c>
      <c r="AC307" s="11" t="s">
        <v>4630</v>
      </c>
    </row>
    <row r="308" spans="1:29" ht="15.75" customHeight="1">
      <c r="A308" s="106" t="s">
        <v>4587</v>
      </c>
      <c r="B308" s="7" t="s">
        <v>3607</v>
      </c>
      <c r="C308" s="7">
        <v>4</v>
      </c>
      <c r="D308" s="7">
        <v>2025</v>
      </c>
      <c r="E308" s="11" t="s">
        <v>122</v>
      </c>
      <c r="F308" s="11" t="s">
        <v>3264</v>
      </c>
      <c r="G308" s="10">
        <v>45638</v>
      </c>
      <c r="H308" s="11" t="s">
        <v>4056</v>
      </c>
      <c r="I308" s="11" t="s">
        <v>605</v>
      </c>
      <c r="J308" s="11" t="s">
        <v>642</v>
      </c>
      <c r="K308" s="11" t="s">
        <v>4631</v>
      </c>
      <c r="L308" s="7" t="s">
        <v>1813</v>
      </c>
      <c r="M308" s="11" t="s">
        <v>608</v>
      </c>
      <c r="N308" s="7">
        <v>1</v>
      </c>
      <c r="O308" s="7" t="s">
        <v>128</v>
      </c>
      <c r="P308" s="7" t="s">
        <v>129</v>
      </c>
      <c r="Q308" s="7" t="s">
        <v>130</v>
      </c>
      <c r="R308" s="10">
        <v>45657</v>
      </c>
      <c r="S308" s="10">
        <v>45792</v>
      </c>
      <c r="T308" s="12"/>
      <c r="U308" s="7">
        <v>0</v>
      </c>
      <c r="V308" s="7">
        <v>0</v>
      </c>
      <c r="W308" s="10"/>
      <c r="X308" s="10"/>
      <c r="Y308" s="7"/>
      <c r="Z308" s="11" t="s">
        <v>2994</v>
      </c>
      <c r="AA308" s="10">
        <v>45821</v>
      </c>
      <c r="AB308" s="7" t="s">
        <v>87</v>
      </c>
      <c r="AC308" s="11" t="s">
        <v>4632</v>
      </c>
    </row>
    <row r="309" spans="1:29" ht="15.75" customHeight="1">
      <c r="A309" s="106" t="s">
        <v>4587</v>
      </c>
      <c r="B309" s="7" t="s">
        <v>651</v>
      </c>
      <c r="C309" s="7">
        <v>3</v>
      </c>
      <c r="D309" s="7">
        <v>2025</v>
      </c>
      <c r="E309" s="11" t="s">
        <v>122</v>
      </c>
      <c r="F309" s="11" t="s">
        <v>3264</v>
      </c>
      <c r="G309" s="10">
        <v>45638</v>
      </c>
      <c r="H309" s="11" t="s">
        <v>653</v>
      </c>
      <c r="I309" s="11" t="s">
        <v>605</v>
      </c>
      <c r="J309" s="11" t="s">
        <v>642</v>
      </c>
      <c r="K309" s="11" t="s">
        <v>4633</v>
      </c>
      <c r="L309" s="7" t="s">
        <v>33</v>
      </c>
      <c r="M309" s="11" t="s">
        <v>4634</v>
      </c>
      <c r="N309" s="7">
        <v>1</v>
      </c>
      <c r="O309" s="7" t="s">
        <v>128</v>
      </c>
      <c r="P309" s="7" t="s">
        <v>129</v>
      </c>
      <c r="Q309" s="7" t="s">
        <v>130</v>
      </c>
      <c r="R309" s="10">
        <v>45657</v>
      </c>
      <c r="S309" s="10">
        <v>45807</v>
      </c>
      <c r="T309" s="12" t="s">
        <v>657</v>
      </c>
      <c r="U309" s="7">
        <v>1</v>
      </c>
      <c r="V309" s="7">
        <v>0</v>
      </c>
      <c r="W309" s="10"/>
      <c r="X309" s="10"/>
      <c r="Y309" s="7"/>
      <c r="Z309" s="11" t="s">
        <v>2994</v>
      </c>
      <c r="AA309" s="10">
        <v>45824</v>
      </c>
      <c r="AB309" s="7" t="s">
        <v>190</v>
      </c>
      <c r="AC309" s="11" t="s">
        <v>4635</v>
      </c>
    </row>
    <row r="310" spans="1:29" ht="15.75" customHeight="1">
      <c r="A310" s="106" t="s">
        <v>4587</v>
      </c>
      <c r="B310" s="7" t="s">
        <v>700</v>
      </c>
      <c r="C310" s="7">
        <v>3</v>
      </c>
      <c r="D310" s="7">
        <v>2025</v>
      </c>
      <c r="E310" s="11" t="s">
        <v>122</v>
      </c>
      <c r="F310" s="11" t="s">
        <v>3264</v>
      </c>
      <c r="G310" s="10">
        <v>45638</v>
      </c>
      <c r="H310" s="11" t="s">
        <v>702</v>
      </c>
      <c r="I310" s="11" t="s">
        <v>605</v>
      </c>
      <c r="J310" s="11" t="s">
        <v>703</v>
      </c>
      <c r="K310" s="11" t="s">
        <v>4636</v>
      </c>
      <c r="L310" s="7" t="s">
        <v>256</v>
      </c>
      <c r="M310" s="11" t="s">
        <v>4637</v>
      </c>
      <c r="N310" s="7">
        <v>1</v>
      </c>
      <c r="O310" s="7" t="s">
        <v>128</v>
      </c>
      <c r="P310" s="7" t="s">
        <v>129</v>
      </c>
      <c r="Q310" s="7" t="s">
        <v>130</v>
      </c>
      <c r="R310" s="10">
        <v>45657</v>
      </c>
      <c r="S310" s="10">
        <v>45807</v>
      </c>
      <c r="T310" s="12"/>
      <c r="U310" s="7">
        <v>0</v>
      </c>
      <c r="V310" s="7">
        <v>0</v>
      </c>
      <c r="W310" s="10"/>
      <c r="X310" s="10"/>
      <c r="Y310" s="7"/>
      <c r="Z310" s="11" t="s">
        <v>2994</v>
      </c>
      <c r="AA310" s="10">
        <v>45826</v>
      </c>
      <c r="AB310" s="7" t="s">
        <v>618</v>
      </c>
      <c r="AC310" s="11" t="s">
        <v>4638</v>
      </c>
    </row>
    <row r="311" spans="1:29" ht="15.75" customHeight="1">
      <c r="A311" s="106" t="s">
        <v>4587</v>
      </c>
      <c r="B311" s="7" t="s">
        <v>4073</v>
      </c>
      <c r="C311" s="7">
        <v>3</v>
      </c>
      <c r="D311" s="7">
        <v>2025</v>
      </c>
      <c r="E311" s="11" t="s">
        <v>122</v>
      </c>
      <c r="F311" s="11" t="s">
        <v>3264</v>
      </c>
      <c r="G311" s="10">
        <v>45638</v>
      </c>
      <c r="H311" s="11" t="s">
        <v>4074</v>
      </c>
      <c r="I311" s="11" t="s">
        <v>605</v>
      </c>
      <c r="J311" s="11" t="s">
        <v>4075</v>
      </c>
      <c r="K311" s="11" t="s">
        <v>4639</v>
      </c>
      <c r="L311" s="7" t="s">
        <v>256</v>
      </c>
      <c r="M311" s="11" t="s">
        <v>4640</v>
      </c>
      <c r="N311" s="7">
        <v>1</v>
      </c>
      <c r="O311" s="7" t="s">
        <v>128</v>
      </c>
      <c r="P311" s="7" t="s">
        <v>129</v>
      </c>
      <c r="Q311" s="7" t="s">
        <v>130</v>
      </c>
      <c r="R311" s="10">
        <v>45657</v>
      </c>
      <c r="S311" s="10">
        <v>45808</v>
      </c>
      <c r="T311" s="12"/>
      <c r="U311" s="7">
        <v>0</v>
      </c>
      <c r="V311" s="7">
        <v>0</v>
      </c>
      <c r="W311" s="10"/>
      <c r="X311" s="10"/>
      <c r="Y311" s="7"/>
      <c r="Z311" s="11" t="s">
        <v>2994</v>
      </c>
      <c r="AA311" s="10">
        <v>45826</v>
      </c>
      <c r="AB311" s="7" t="s">
        <v>618</v>
      </c>
      <c r="AC311" s="11" t="s">
        <v>4641</v>
      </c>
    </row>
    <row r="312" spans="1:29" ht="15.75" customHeight="1">
      <c r="A312" s="106" t="s">
        <v>4587</v>
      </c>
      <c r="B312" s="7" t="s">
        <v>3297</v>
      </c>
      <c r="C312" s="7">
        <v>2</v>
      </c>
      <c r="D312" s="7">
        <v>2025</v>
      </c>
      <c r="E312" s="11" t="s">
        <v>122</v>
      </c>
      <c r="F312" s="11" t="s">
        <v>3264</v>
      </c>
      <c r="G312" s="10">
        <v>45638</v>
      </c>
      <c r="H312" s="11" t="s">
        <v>3298</v>
      </c>
      <c r="I312" s="11" t="s">
        <v>605</v>
      </c>
      <c r="J312" s="11" t="s">
        <v>3299</v>
      </c>
      <c r="K312" s="11" t="s">
        <v>4642</v>
      </c>
      <c r="L312" s="7" t="s">
        <v>33</v>
      </c>
      <c r="M312" s="11" t="s">
        <v>656</v>
      </c>
      <c r="N312" s="7">
        <v>1</v>
      </c>
      <c r="O312" s="7" t="s">
        <v>128</v>
      </c>
      <c r="P312" s="7" t="s">
        <v>129</v>
      </c>
      <c r="Q312" s="7" t="s">
        <v>130</v>
      </c>
      <c r="R312" s="10">
        <v>45657</v>
      </c>
      <c r="S312" s="10">
        <v>45808</v>
      </c>
      <c r="T312" s="12"/>
      <c r="U312" s="7">
        <v>0</v>
      </c>
      <c r="V312" s="7">
        <v>0</v>
      </c>
      <c r="W312" s="10"/>
      <c r="X312" s="10"/>
      <c r="Y312" s="135"/>
      <c r="Z312" s="136" t="s">
        <v>2994</v>
      </c>
      <c r="AA312" s="111">
        <v>45826</v>
      </c>
      <c r="AB312" s="110" t="s">
        <v>306</v>
      </c>
      <c r="AC312" s="11" t="s">
        <v>4643</v>
      </c>
    </row>
    <row r="313" spans="1:29" ht="15.75" customHeight="1">
      <c r="A313" s="106" t="s">
        <v>4587</v>
      </c>
      <c r="B313" s="7" t="s">
        <v>4101</v>
      </c>
      <c r="C313" s="7">
        <v>3</v>
      </c>
      <c r="D313" s="7">
        <v>2025</v>
      </c>
      <c r="E313" s="11" t="s">
        <v>122</v>
      </c>
      <c r="F313" s="11" t="s">
        <v>3264</v>
      </c>
      <c r="G313" s="10">
        <v>45638</v>
      </c>
      <c r="H313" s="11" t="s">
        <v>4102</v>
      </c>
      <c r="I313" s="11" t="s">
        <v>605</v>
      </c>
      <c r="J313" s="11" t="s">
        <v>3666</v>
      </c>
      <c r="K313" s="11" t="s">
        <v>4644</v>
      </c>
      <c r="L313" s="7" t="s">
        <v>33</v>
      </c>
      <c r="M313" s="11" t="s">
        <v>630</v>
      </c>
      <c r="N313" s="7">
        <v>1</v>
      </c>
      <c r="O313" s="7" t="s">
        <v>128</v>
      </c>
      <c r="P313" s="7" t="s">
        <v>129</v>
      </c>
      <c r="Q313" s="7" t="s">
        <v>130</v>
      </c>
      <c r="R313" s="10">
        <v>45657</v>
      </c>
      <c r="S313" s="10">
        <v>45808</v>
      </c>
      <c r="T313" s="12"/>
      <c r="U313" s="7">
        <v>0</v>
      </c>
      <c r="V313" s="7">
        <v>0</v>
      </c>
      <c r="W313" s="10"/>
      <c r="X313" s="10"/>
      <c r="Y313" s="7"/>
      <c r="Z313" s="11" t="s">
        <v>2994</v>
      </c>
      <c r="AA313" s="10">
        <v>45821</v>
      </c>
      <c r="AB313" s="7" t="s">
        <v>87</v>
      </c>
      <c r="AC313" s="11" t="s">
        <v>4645</v>
      </c>
    </row>
    <row r="314" spans="1:29" ht="15.75" customHeight="1">
      <c r="A314" s="106" t="s">
        <v>4587</v>
      </c>
      <c r="B314" s="7" t="s">
        <v>3303</v>
      </c>
      <c r="C314" s="7">
        <v>1</v>
      </c>
      <c r="D314" s="7">
        <v>2025</v>
      </c>
      <c r="E314" s="11" t="s">
        <v>802</v>
      </c>
      <c r="F314" s="11" t="s">
        <v>3264</v>
      </c>
      <c r="G314" s="10">
        <v>45638</v>
      </c>
      <c r="H314" s="11" t="s">
        <v>3305</v>
      </c>
      <c r="I314" s="11" t="s">
        <v>312</v>
      </c>
      <c r="J314" s="11" t="s">
        <v>3307</v>
      </c>
      <c r="K314" s="11" t="s">
        <v>4646</v>
      </c>
      <c r="L314" s="7" t="s">
        <v>1813</v>
      </c>
      <c r="M314" s="11" t="s">
        <v>4647</v>
      </c>
      <c r="N314" s="7">
        <v>5</v>
      </c>
      <c r="O314" s="7" t="s">
        <v>83</v>
      </c>
      <c r="P314" s="7" t="s">
        <v>3310</v>
      </c>
      <c r="Q314" s="7" t="s">
        <v>4485</v>
      </c>
      <c r="R314" s="10">
        <v>45658</v>
      </c>
      <c r="S314" s="10">
        <v>45838</v>
      </c>
      <c r="T314" s="12"/>
      <c r="U314" s="7">
        <v>0</v>
      </c>
      <c r="V314" s="7">
        <v>0</v>
      </c>
      <c r="W314" s="10">
        <v>45720</v>
      </c>
      <c r="X314" s="10" t="s">
        <v>4485</v>
      </c>
      <c r="Y314" s="7" t="s">
        <v>4648</v>
      </c>
      <c r="Z314" s="11" t="s">
        <v>2994</v>
      </c>
      <c r="AA314" s="10">
        <v>45824</v>
      </c>
      <c r="AB314" s="7" t="s">
        <v>87</v>
      </c>
      <c r="AC314" s="11" t="s">
        <v>4649</v>
      </c>
    </row>
    <row r="315" spans="1:29" ht="15.75" customHeight="1">
      <c r="A315" s="106" t="s">
        <v>4587</v>
      </c>
      <c r="B315" s="7" t="s">
        <v>3303</v>
      </c>
      <c r="C315" s="7">
        <v>2</v>
      </c>
      <c r="D315" s="7">
        <v>2025</v>
      </c>
      <c r="E315" s="11" t="s">
        <v>802</v>
      </c>
      <c r="F315" s="11" t="s">
        <v>3264</v>
      </c>
      <c r="G315" s="10">
        <v>45638</v>
      </c>
      <c r="H315" s="11" t="s">
        <v>3305</v>
      </c>
      <c r="I315" s="11" t="s">
        <v>312</v>
      </c>
      <c r="J315" s="11" t="s">
        <v>3307</v>
      </c>
      <c r="K315" s="11" t="s">
        <v>4650</v>
      </c>
      <c r="L315" s="7" t="s">
        <v>1813</v>
      </c>
      <c r="M315" s="11" t="s">
        <v>4651</v>
      </c>
      <c r="N315" s="7">
        <v>5</v>
      </c>
      <c r="O315" s="7" t="s">
        <v>83</v>
      </c>
      <c r="P315" s="7" t="s">
        <v>3310</v>
      </c>
      <c r="Q315" s="7" t="s">
        <v>4485</v>
      </c>
      <c r="R315" s="10">
        <v>45658</v>
      </c>
      <c r="S315" s="10">
        <v>45838</v>
      </c>
      <c r="T315" s="12"/>
      <c r="U315" s="7">
        <v>0</v>
      </c>
      <c r="V315" s="7">
        <v>0</v>
      </c>
      <c r="W315" s="10">
        <v>45720</v>
      </c>
      <c r="X315" s="10" t="s">
        <v>4485</v>
      </c>
      <c r="Y315" s="7" t="s">
        <v>4648</v>
      </c>
      <c r="Z315" s="11" t="s">
        <v>2994</v>
      </c>
      <c r="AA315" s="10">
        <v>45824</v>
      </c>
      <c r="AB315" s="7" t="s">
        <v>87</v>
      </c>
      <c r="AC315" s="11" t="s">
        <v>4652</v>
      </c>
    </row>
    <row r="316" spans="1:29" ht="15.75" customHeight="1">
      <c r="A316" s="106" t="s">
        <v>4587</v>
      </c>
      <c r="B316" s="7" t="s">
        <v>3321</v>
      </c>
      <c r="C316" s="7">
        <v>1</v>
      </c>
      <c r="D316" s="7">
        <v>2025</v>
      </c>
      <c r="E316" s="11" t="s">
        <v>802</v>
      </c>
      <c r="F316" s="11" t="s">
        <v>3264</v>
      </c>
      <c r="G316" s="10">
        <v>45638</v>
      </c>
      <c r="H316" s="11" t="s">
        <v>3322</v>
      </c>
      <c r="I316" s="11" t="s">
        <v>312</v>
      </c>
      <c r="J316" s="11" t="s">
        <v>3316</v>
      </c>
      <c r="K316" s="11" t="s">
        <v>4646</v>
      </c>
      <c r="L316" s="7" t="s">
        <v>1813</v>
      </c>
      <c r="M316" s="11" t="s">
        <v>4647</v>
      </c>
      <c r="N316" s="7">
        <v>5</v>
      </c>
      <c r="O316" s="7" t="s">
        <v>83</v>
      </c>
      <c r="P316" s="7" t="s">
        <v>3310</v>
      </c>
      <c r="Q316" s="7" t="s">
        <v>4485</v>
      </c>
      <c r="R316" s="10">
        <v>45658</v>
      </c>
      <c r="S316" s="10">
        <v>45838</v>
      </c>
      <c r="T316" s="12"/>
      <c r="U316" s="7">
        <v>0</v>
      </c>
      <c r="V316" s="7">
        <v>0</v>
      </c>
      <c r="W316" s="10">
        <v>45720</v>
      </c>
      <c r="X316" s="10" t="s">
        <v>4485</v>
      </c>
      <c r="Y316" s="7" t="s">
        <v>4653</v>
      </c>
      <c r="Z316" s="11" t="s">
        <v>2994</v>
      </c>
      <c r="AA316" s="10">
        <v>45824</v>
      </c>
      <c r="AB316" s="7" t="s">
        <v>87</v>
      </c>
      <c r="AC316" s="11" t="s">
        <v>4654</v>
      </c>
    </row>
    <row r="317" spans="1:29" ht="15.75" customHeight="1">
      <c r="A317" s="106" t="s">
        <v>4587</v>
      </c>
      <c r="B317" s="7" t="s">
        <v>3321</v>
      </c>
      <c r="C317" s="7">
        <v>2</v>
      </c>
      <c r="D317" s="7">
        <v>2025</v>
      </c>
      <c r="E317" s="11" t="s">
        <v>802</v>
      </c>
      <c r="F317" s="11" t="s">
        <v>3264</v>
      </c>
      <c r="G317" s="10">
        <v>45638</v>
      </c>
      <c r="H317" s="11" t="s">
        <v>3322</v>
      </c>
      <c r="I317" s="11" t="s">
        <v>312</v>
      </c>
      <c r="J317" s="11" t="s">
        <v>3316</v>
      </c>
      <c r="K317" s="11" t="s">
        <v>4650</v>
      </c>
      <c r="L317" s="7" t="s">
        <v>1813</v>
      </c>
      <c r="M317" s="11" t="s">
        <v>4651</v>
      </c>
      <c r="N317" s="7">
        <v>5</v>
      </c>
      <c r="O317" s="7" t="s">
        <v>83</v>
      </c>
      <c r="P317" s="7" t="s">
        <v>3310</v>
      </c>
      <c r="Q317" s="7" t="s">
        <v>4485</v>
      </c>
      <c r="R317" s="10">
        <v>45658</v>
      </c>
      <c r="S317" s="10">
        <v>45838</v>
      </c>
      <c r="T317" s="12"/>
      <c r="U317" s="7">
        <v>0</v>
      </c>
      <c r="V317" s="7">
        <v>0</v>
      </c>
      <c r="W317" s="10">
        <v>45720</v>
      </c>
      <c r="X317" s="10" t="s">
        <v>4485</v>
      </c>
      <c r="Y317" s="7" t="s">
        <v>4655</v>
      </c>
      <c r="Z317" s="11" t="s">
        <v>2994</v>
      </c>
      <c r="AA317" s="10">
        <v>45824</v>
      </c>
      <c r="AB317" s="7" t="s">
        <v>87</v>
      </c>
      <c r="AC317" s="11" t="s">
        <v>4656</v>
      </c>
    </row>
    <row r="318" spans="1:29" ht="15.75" customHeight="1">
      <c r="A318" s="106" t="s">
        <v>4587</v>
      </c>
      <c r="B318" s="7" t="s">
        <v>3328</v>
      </c>
      <c r="C318" s="7">
        <v>1</v>
      </c>
      <c r="D318" s="7">
        <v>2025</v>
      </c>
      <c r="E318" s="11" t="s">
        <v>802</v>
      </c>
      <c r="F318" s="11" t="s">
        <v>3264</v>
      </c>
      <c r="G318" s="10">
        <v>45638</v>
      </c>
      <c r="H318" s="11" t="s">
        <v>3329</v>
      </c>
      <c r="I318" s="11" t="s">
        <v>312</v>
      </c>
      <c r="J318" s="11" t="s">
        <v>3316</v>
      </c>
      <c r="K318" s="11" t="s">
        <v>4646</v>
      </c>
      <c r="L318" s="7" t="s">
        <v>1813</v>
      </c>
      <c r="M318" s="11" t="s">
        <v>4647</v>
      </c>
      <c r="N318" s="7">
        <v>5</v>
      </c>
      <c r="O318" s="7" t="s">
        <v>83</v>
      </c>
      <c r="P318" s="7" t="s">
        <v>3310</v>
      </c>
      <c r="Q318" s="7" t="s">
        <v>4485</v>
      </c>
      <c r="R318" s="10">
        <v>45658</v>
      </c>
      <c r="S318" s="10">
        <v>45838</v>
      </c>
      <c r="T318" s="12"/>
      <c r="U318" s="7">
        <v>0</v>
      </c>
      <c r="V318" s="7">
        <v>0</v>
      </c>
      <c r="W318" s="10">
        <v>45720</v>
      </c>
      <c r="X318" s="10" t="s">
        <v>4485</v>
      </c>
      <c r="Y318" s="7" t="s">
        <v>4657</v>
      </c>
      <c r="Z318" s="11" t="s">
        <v>2994</v>
      </c>
      <c r="AA318" s="10">
        <v>45824</v>
      </c>
      <c r="AB318" s="7" t="s">
        <v>87</v>
      </c>
      <c r="AC318" s="11" t="s">
        <v>4658</v>
      </c>
    </row>
    <row r="319" spans="1:29" ht="15.75" customHeight="1">
      <c r="A319" s="106" t="s">
        <v>4587</v>
      </c>
      <c r="B319" s="7" t="s">
        <v>3328</v>
      </c>
      <c r="C319" s="7">
        <v>2</v>
      </c>
      <c r="D319" s="7">
        <v>2025</v>
      </c>
      <c r="E319" s="11" t="s">
        <v>802</v>
      </c>
      <c r="F319" s="11" t="s">
        <v>3264</v>
      </c>
      <c r="G319" s="10">
        <v>45638</v>
      </c>
      <c r="H319" s="11" t="s">
        <v>3329</v>
      </c>
      <c r="I319" s="11" t="s">
        <v>312</v>
      </c>
      <c r="J319" s="11" t="s">
        <v>3316</v>
      </c>
      <c r="K319" s="11" t="s">
        <v>4650</v>
      </c>
      <c r="L319" s="7" t="s">
        <v>1813</v>
      </c>
      <c r="M319" s="11" t="s">
        <v>4651</v>
      </c>
      <c r="N319" s="7">
        <v>5</v>
      </c>
      <c r="O319" s="7" t="s">
        <v>83</v>
      </c>
      <c r="P319" s="7" t="s">
        <v>3310</v>
      </c>
      <c r="Q319" s="7" t="s">
        <v>4485</v>
      </c>
      <c r="R319" s="10">
        <v>45658</v>
      </c>
      <c r="S319" s="10">
        <v>45838</v>
      </c>
      <c r="T319" s="12"/>
      <c r="U319" s="7">
        <v>0</v>
      </c>
      <c r="V319" s="7">
        <v>0</v>
      </c>
      <c r="W319" s="10">
        <v>45720</v>
      </c>
      <c r="X319" s="10" t="s">
        <v>4485</v>
      </c>
      <c r="Y319" s="7" t="s">
        <v>4655</v>
      </c>
      <c r="Z319" s="11" t="s">
        <v>2994</v>
      </c>
      <c r="AA319" s="10">
        <v>45824</v>
      </c>
      <c r="AB319" s="7" t="s">
        <v>87</v>
      </c>
      <c r="AC319" s="11" t="s">
        <v>4659</v>
      </c>
    </row>
    <row r="320" spans="1:29" ht="15.75" customHeight="1">
      <c r="A320" s="106" t="s">
        <v>4587</v>
      </c>
      <c r="B320" s="7" t="s">
        <v>3334</v>
      </c>
      <c r="C320" s="7">
        <v>1</v>
      </c>
      <c r="D320" s="7">
        <v>2025</v>
      </c>
      <c r="E320" s="11" t="s">
        <v>802</v>
      </c>
      <c r="F320" s="11" t="s">
        <v>3264</v>
      </c>
      <c r="G320" s="10">
        <v>45638</v>
      </c>
      <c r="H320" s="11" t="s">
        <v>3335</v>
      </c>
      <c r="I320" s="11" t="s">
        <v>312</v>
      </c>
      <c r="J320" s="11" t="s">
        <v>3316</v>
      </c>
      <c r="K320" s="11" t="s">
        <v>4646</v>
      </c>
      <c r="L320" s="7" t="s">
        <v>1813</v>
      </c>
      <c r="M320" s="11" t="s">
        <v>4647</v>
      </c>
      <c r="N320" s="7">
        <v>5</v>
      </c>
      <c r="O320" s="7" t="s">
        <v>83</v>
      </c>
      <c r="P320" s="7" t="s">
        <v>3310</v>
      </c>
      <c r="Q320" s="7" t="s">
        <v>4485</v>
      </c>
      <c r="R320" s="10">
        <v>45658</v>
      </c>
      <c r="S320" s="10">
        <v>45838</v>
      </c>
      <c r="T320" s="12"/>
      <c r="U320" s="7">
        <v>0</v>
      </c>
      <c r="V320" s="7">
        <v>0</v>
      </c>
      <c r="W320" s="10">
        <v>45720</v>
      </c>
      <c r="X320" s="10" t="s">
        <v>4485</v>
      </c>
      <c r="Y320" s="7" t="s">
        <v>4653</v>
      </c>
      <c r="Z320" s="11" t="s">
        <v>2994</v>
      </c>
      <c r="AA320" s="10">
        <v>45824</v>
      </c>
      <c r="AB320" s="7" t="s">
        <v>87</v>
      </c>
      <c r="AC320" s="11" t="s">
        <v>4660</v>
      </c>
    </row>
    <row r="321" spans="1:29" ht="15.75" customHeight="1">
      <c r="A321" s="106" t="s">
        <v>4587</v>
      </c>
      <c r="B321" s="7" t="s">
        <v>3334</v>
      </c>
      <c r="C321" s="7">
        <v>2</v>
      </c>
      <c r="D321" s="7">
        <v>2025</v>
      </c>
      <c r="E321" s="11" t="s">
        <v>802</v>
      </c>
      <c r="F321" s="11" t="s">
        <v>3264</v>
      </c>
      <c r="G321" s="10">
        <v>45638</v>
      </c>
      <c r="H321" s="11" t="s">
        <v>3335</v>
      </c>
      <c r="I321" s="11" t="s">
        <v>312</v>
      </c>
      <c r="J321" s="11" t="s">
        <v>3316</v>
      </c>
      <c r="K321" s="11" t="s">
        <v>4650</v>
      </c>
      <c r="L321" s="7" t="s">
        <v>1813</v>
      </c>
      <c r="M321" s="11" t="s">
        <v>4651</v>
      </c>
      <c r="N321" s="7">
        <v>5</v>
      </c>
      <c r="O321" s="7" t="s">
        <v>83</v>
      </c>
      <c r="P321" s="7" t="s">
        <v>3310</v>
      </c>
      <c r="Q321" s="7" t="s">
        <v>4485</v>
      </c>
      <c r="R321" s="10">
        <v>45658</v>
      </c>
      <c r="S321" s="10">
        <v>45838</v>
      </c>
      <c r="T321" s="12"/>
      <c r="U321" s="7">
        <v>0</v>
      </c>
      <c r="V321" s="7">
        <v>0</v>
      </c>
      <c r="W321" s="10">
        <v>45720</v>
      </c>
      <c r="X321" s="10" t="s">
        <v>4485</v>
      </c>
      <c r="Y321" s="7" t="s">
        <v>4655</v>
      </c>
      <c r="Z321" s="11" t="s">
        <v>2994</v>
      </c>
      <c r="AA321" s="10">
        <v>45824</v>
      </c>
      <c r="AB321" s="7" t="s">
        <v>87</v>
      </c>
      <c r="AC321" s="11" t="s">
        <v>4661</v>
      </c>
    </row>
    <row r="322" spans="1:29" ht="15.75" customHeight="1">
      <c r="A322" s="106" t="s">
        <v>4587</v>
      </c>
      <c r="B322" s="7" t="s">
        <v>3340</v>
      </c>
      <c r="C322" s="7">
        <v>1</v>
      </c>
      <c r="D322" s="7">
        <v>2025</v>
      </c>
      <c r="E322" s="11" t="s">
        <v>802</v>
      </c>
      <c r="F322" s="11" t="s">
        <v>3264</v>
      </c>
      <c r="G322" s="10">
        <v>45638</v>
      </c>
      <c r="H322" s="11" t="s">
        <v>3341</v>
      </c>
      <c r="I322" s="11" t="s">
        <v>312</v>
      </c>
      <c r="J322" s="11" t="s">
        <v>3316</v>
      </c>
      <c r="K322" s="11" t="s">
        <v>4646</v>
      </c>
      <c r="L322" s="7" t="s">
        <v>1813</v>
      </c>
      <c r="M322" s="11" t="s">
        <v>4647</v>
      </c>
      <c r="N322" s="7">
        <v>5</v>
      </c>
      <c r="O322" s="7" t="s">
        <v>83</v>
      </c>
      <c r="P322" s="7" t="s">
        <v>3310</v>
      </c>
      <c r="Q322" s="7" t="s">
        <v>4485</v>
      </c>
      <c r="R322" s="10">
        <v>45658</v>
      </c>
      <c r="S322" s="10">
        <v>45838</v>
      </c>
      <c r="T322" s="12"/>
      <c r="U322" s="7">
        <v>0</v>
      </c>
      <c r="V322" s="7">
        <v>0</v>
      </c>
      <c r="W322" s="10">
        <v>45720</v>
      </c>
      <c r="X322" s="10" t="s">
        <v>4485</v>
      </c>
      <c r="Y322" s="7" t="s">
        <v>4653</v>
      </c>
      <c r="Z322" s="11" t="s">
        <v>2994</v>
      </c>
      <c r="AA322" s="10">
        <v>45824</v>
      </c>
      <c r="AB322" s="7" t="s">
        <v>87</v>
      </c>
      <c r="AC322" s="11" t="s">
        <v>4662</v>
      </c>
    </row>
    <row r="323" spans="1:29" ht="15.75" customHeight="1">
      <c r="A323" s="106" t="s">
        <v>4587</v>
      </c>
      <c r="B323" s="7" t="s">
        <v>3340</v>
      </c>
      <c r="C323" s="7">
        <v>2</v>
      </c>
      <c r="D323" s="7">
        <v>2025</v>
      </c>
      <c r="E323" s="11" t="s">
        <v>802</v>
      </c>
      <c r="F323" s="11" t="s">
        <v>3264</v>
      </c>
      <c r="G323" s="10">
        <v>45638</v>
      </c>
      <c r="H323" s="11" t="s">
        <v>3341</v>
      </c>
      <c r="I323" s="11" t="s">
        <v>312</v>
      </c>
      <c r="J323" s="11" t="s">
        <v>3316</v>
      </c>
      <c r="K323" s="11" t="s">
        <v>4650</v>
      </c>
      <c r="L323" s="7" t="s">
        <v>1813</v>
      </c>
      <c r="M323" s="11" t="s">
        <v>4651</v>
      </c>
      <c r="N323" s="7">
        <v>5</v>
      </c>
      <c r="O323" s="7" t="s">
        <v>83</v>
      </c>
      <c r="P323" s="7" t="s">
        <v>3310</v>
      </c>
      <c r="Q323" s="7" t="s">
        <v>4485</v>
      </c>
      <c r="R323" s="10">
        <v>45658</v>
      </c>
      <c r="S323" s="10">
        <v>45838</v>
      </c>
      <c r="T323" s="12"/>
      <c r="U323" s="7">
        <v>0</v>
      </c>
      <c r="V323" s="7">
        <v>0</v>
      </c>
      <c r="W323" s="10">
        <v>45720</v>
      </c>
      <c r="X323" s="10" t="s">
        <v>4485</v>
      </c>
      <c r="Y323" s="7" t="s">
        <v>4655</v>
      </c>
      <c r="Z323" s="11" t="s">
        <v>2994</v>
      </c>
      <c r="AA323" s="10">
        <v>45824</v>
      </c>
      <c r="AB323" s="7" t="s">
        <v>87</v>
      </c>
      <c r="AC323" s="11" t="s">
        <v>4663</v>
      </c>
    </row>
    <row r="324" spans="1:29" ht="15.75" customHeight="1">
      <c r="A324" s="106" t="s">
        <v>4587</v>
      </c>
      <c r="B324" s="7" t="s">
        <v>4664</v>
      </c>
      <c r="C324" s="7">
        <v>1</v>
      </c>
      <c r="D324" s="7">
        <v>2025</v>
      </c>
      <c r="E324" s="11" t="s">
        <v>91</v>
      </c>
      <c r="F324" s="11" t="s">
        <v>3766</v>
      </c>
      <c r="G324" s="10">
        <v>45646</v>
      </c>
      <c r="H324" s="11" t="s">
        <v>4665</v>
      </c>
      <c r="I324" s="11" t="s">
        <v>466</v>
      </c>
      <c r="J324" s="11" t="s">
        <v>4666</v>
      </c>
      <c r="K324" s="11" t="s">
        <v>4667</v>
      </c>
      <c r="L324" s="7" t="s">
        <v>468</v>
      </c>
      <c r="M324" s="11" t="s">
        <v>4668</v>
      </c>
      <c r="N324" s="7">
        <v>1</v>
      </c>
      <c r="O324" s="7" t="s">
        <v>36</v>
      </c>
      <c r="P324" s="7" t="s">
        <v>36</v>
      </c>
      <c r="Q324" s="7" t="s">
        <v>4669</v>
      </c>
      <c r="R324" s="10">
        <v>45664</v>
      </c>
      <c r="S324" s="10">
        <v>45807</v>
      </c>
      <c r="T324" s="12"/>
      <c r="U324" s="7">
        <v>0</v>
      </c>
      <c r="V324" s="7">
        <v>0</v>
      </c>
      <c r="W324" s="122">
        <v>45741</v>
      </c>
      <c r="X324" s="125" t="s">
        <v>3552</v>
      </c>
      <c r="Y324" s="124" t="s">
        <v>4670</v>
      </c>
      <c r="Z324" s="124" t="s">
        <v>2994</v>
      </c>
      <c r="AA324" s="122">
        <v>45814</v>
      </c>
      <c r="AB324" s="123" t="s">
        <v>2995</v>
      </c>
      <c r="AC324" s="11" t="s">
        <v>4671</v>
      </c>
    </row>
    <row r="325" spans="1:29" ht="15.75" customHeight="1">
      <c r="A325" s="106" t="s">
        <v>4587</v>
      </c>
      <c r="B325" s="7" t="s">
        <v>4672</v>
      </c>
      <c r="C325" s="7">
        <v>1</v>
      </c>
      <c r="D325" s="7">
        <v>2025</v>
      </c>
      <c r="E325" s="11" t="s">
        <v>802</v>
      </c>
      <c r="F325" s="11" t="s">
        <v>4673</v>
      </c>
      <c r="G325" s="10">
        <v>45659</v>
      </c>
      <c r="H325" s="11" t="s">
        <v>4674</v>
      </c>
      <c r="I325" s="11" t="s">
        <v>4675</v>
      </c>
      <c r="J325" s="11" t="s">
        <v>4676</v>
      </c>
      <c r="K325" s="11" t="s">
        <v>4677</v>
      </c>
      <c r="L325" s="7" t="s">
        <v>1813</v>
      </c>
      <c r="M325" s="11" t="s">
        <v>4678</v>
      </c>
      <c r="N325" s="7">
        <v>3</v>
      </c>
      <c r="O325" s="7" t="s">
        <v>83</v>
      </c>
      <c r="P325" s="7" t="s">
        <v>83</v>
      </c>
      <c r="Q325" s="7" t="s">
        <v>316</v>
      </c>
      <c r="R325" s="10">
        <v>45719</v>
      </c>
      <c r="S325" s="10">
        <v>45839</v>
      </c>
      <c r="T325" s="12"/>
      <c r="U325" s="7">
        <v>0</v>
      </c>
      <c r="V325" s="7">
        <v>0</v>
      </c>
      <c r="W325" s="10"/>
      <c r="X325" s="10"/>
      <c r="Y325" s="7"/>
      <c r="Z325" s="11" t="s">
        <v>2994</v>
      </c>
      <c r="AA325" s="10">
        <v>45826</v>
      </c>
      <c r="AB325" s="7" t="s">
        <v>618</v>
      </c>
      <c r="AC325" s="11" t="s">
        <v>4679</v>
      </c>
    </row>
    <row r="326" spans="1:29" ht="15.75" customHeight="1">
      <c r="A326" s="106" t="s">
        <v>4587</v>
      </c>
      <c r="B326" s="7" t="s">
        <v>1044</v>
      </c>
      <c r="C326" s="7">
        <v>2</v>
      </c>
      <c r="D326" s="7">
        <v>2025</v>
      </c>
      <c r="E326" s="11" t="s">
        <v>122</v>
      </c>
      <c r="F326" s="11" t="s">
        <v>1021</v>
      </c>
      <c r="G326" s="10">
        <v>45709</v>
      </c>
      <c r="H326" s="11" t="s">
        <v>4553</v>
      </c>
      <c r="I326" s="11" t="s">
        <v>125</v>
      </c>
      <c r="J326" s="11" t="s">
        <v>1030</v>
      </c>
      <c r="K326" s="11" t="s">
        <v>4680</v>
      </c>
      <c r="L326" s="7" t="s">
        <v>4058</v>
      </c>
      <c r="M326" s="11" t="s">
        <v>4681</v>
      </c>
      <c r="N326" s="7">
        <v>1</v>
      </c>
      <c r="O326" s="7" t="s">
        <v>4540</v>
      </c>
      <c r="P326" s="7" t="s">
        <v>129</v>
      </c>
      <c r="Q326" s="7" t="s">
        <v>130</v>
      </c>
      <c r="R326" s="10">
        <v>45733</v>
      </c>
      <c r="S326" s="10">
        <v>45807</v>
      </c>
      <c r="T326" s="7"/>
      <c r="U326" s="7">
        <v>0</v>
      </c>
      <c r="V326" s="7">
        <v>0</v>
      </c>
      <c r="W326" s="111">
        <v>45811</v>
      </c>
      <c r="X326" s="11" t="s">
        <v>4682</v>
      </c>
      <c r="Y326" s="11" t="s">
        <v>4683</v>
      </c>
      <c r="Z326" s="120" t="s">
        <v>2994</v>
      </c>
      <c r="AA326" s="111">
        <v>45821</v>
      </c>
      <c r="AB326" s="121" t="s">
        <v>103</v>
      </c>
      <c r="AC326" s="11" t="s">
        <v>4684</v>
      </c>
    </row>
    <row r="327" spans="1:29" ht="15.75" customHeight="1">
      <c r="A327" s="106" t="s">
        <v>4587</v>
      </c>
      <c r="B327" s="7" t="s">
        <v>1083</v>
      </c>
      <c r="C327" s="7">
        <v>4</v>
      </c>
      <c r="D327" s="7">
        <v>2025</v>
      </c>
      <c r="E327" s="11" t="s">
        <v>4685</v>
      </c>
      <c r="F327" s="11" t="s">
        <v>1085</v>
      </c>
      <c r="G327" s="10">
        <v>45719</v>
      </c>
      <c r="H327" s="11" t="s">
        <v>1086</v>
      </c>
      <c r="I327" s="11" t="s">
        <v>831</v>
      </c>
      <c r="J327" s="11" t="s">
        <v>4686</v>
      </c>
      <c r="K327" s="11" t="s">
        <v>4687</v>
      </c>
      <c r="L327" s="7" t="s">
        <v>219</v>
      </c>
      <c r="M327" s="11" t="s">
        <v>1093</v>
      </c>
      <c r="N327" s="7">
        <v>1</v>
      </c>
      <c r="O327" s="7" t="s">
        <v>221</v>
      </c>
      <c r="P327" s="7" t="s">
        <v>2314</v>
      </c>
      <c r="Q327" s="7" t="s">
        <v>4688</v>
      </c>
      <c r="R327" s="10">
        <v>45748</v>
      </c>
      <c r="S327" s="10">
        <v>45869</v>
      </c>
      <c r="T327" s="12"/>
      <c r="U327" s="7">
        <v>0</v>
      </c>
      <c r="V327" s="7">
        <v>0</v>
      </c>
      <c r="W327" s="10"/>
      <c r="X327" s="10"/>
      <c r="Y327" s="135"/>
      <c r="Z327" s="136" t="s">
        <v>2994</v>
      </c>
      <c r="AA327" s="111">
        <v>45826</v>
      </c>
      <c r="AB327" s="110" t="s">
        <v>306</v>
      </c>
      <c r="AC327" s="11" t="s">
        <v>4689</v>
      </c>
    </row>
    <row r="328" spans="1:29" ht="15.75" customHeight="1">
      <c r="A328" s="106" t="s">
        <v>4587</v>
      </c>
      <c r="B328" s="7" t="s">
        <v>1083</v>
      </c>
      <c r="C328" s="7">
        <v>7</v>
      </c>
      <c r="D328" s="7">
        <v>2025</v>
      </c>
      <c r="E328" s="11" t="s">
        <v>1104</v>
      </c>
      <c r="F328" s="11" t="s">
        <v>1085</v>
      </c>
      <c r="G328" s="10">
        <v>45719</v>
      </c>
      <c r="H328" s="11" t="s">
        <v>1086</v>
      </c>
      <c r="I328" s="11" t="s">
        <v>831</v>
      </c>
      <c r="J328" s="11" t="s">
        <v>1105</v>
      </c>
      <c r="K328" s="11" t="s">
        <v>4690</v>
      </c>
      <c r="L328" s="7" t="s">
        <v>4058</v>
      </c>
      <c r="M328" s="11" t="s">
        <v>4691</v>
      </c>
      <c r="N328" s="7">
        <v>1</v>
      </c>
      <c r="O328" s="7" t="s">
        <v>83</v>
      </c>
      <c r="P328" s="7" t="s">
        <v>4566</v>
      </c>
      <c r="Q328" s="7" t="s">
        <v>4567</v>
      </c>
      <c r="R328" s="10">
        <v>45719</v>
      </c>
      <c r="S328" s="10">
        <v>45807</v>
      </c>
      <c r="T328" s="12"/>
      <c r="U328" s="7">
        <v>0</v>
      </c>
      <c r="V328" s="7">
        <v>0</v>
      </c>
      <c r="W328" s="10"/>
      <c r="X328" s="10"/>
      <c r="Y328" s="135"/>
      <c r="Z328" s="136" t="s">
        <v>2994</v>
      </c>
      <c r="AA328" s="111">
        <v>45826</v>
      </c>
      <c r="AB328" s="110" t="s">
        <v>306</v>
      </c>
      <c r="AC328" s="11" t="s">
        <v>4692</v>
      </c>
    </row>
    <row r="329" spans="1:29" ht="15.75" customHeight="1">
      <c r="A329" s="106" t="s">
        <v>4587</v>
      </c>
      <c r="B329" s="7" t="s">
        <v>1083</v>
      </c>
      <c r="C329" s="7">
        <v>9</v>
      </c>
      <c r="D329" s="7">
        <v>2025</v>
      </c>
      <c r="E329" s="11" t="s">
        <v>769</v>
      </c>
      <c r="F329" s="11" t="s">
        <v>1085</v>
      </c>
      <c r="G329" s="10">
        <v>45719</v>
      </c>
      <c r="H329" s="11" t="s">
        <v>1086</v>
      </c>
      <c r="I329" s="11" t="s">
        <v>831</v>
      </c>
      <c r="J329" s="11" t="s">
        <v>4693</v>
      </c>
      <c r="K329" s="11" t="s">
        <v>4694</v>
      </c>
      <c r="L329" s="7" t="s">
        <v>219</v>
      </c>
      <c r="M329" s="11" t="s">
        <v>1093</v>
      </c>
      <c r="N329" s="7">
        <v>1</v>
      </c>
      <c r="O329" s="7" t="s">
        <v>36</v>
      </c>
      <c r="P329" s="7" t="s">
        <v>268</v>
      </c>
      <c r="Q329" s="7" t="s">
        <v>960</v>
      </c>
      <c r="R329" s="10">
        <v>45748</v>
      </c>
      <c r="S329" s="10">
        <v>45808</v>
      </c>
      <c r="T329" s="7"/>
      <c r="U329" s="7">
        <v>0</v>
      </c>
      <c r="V329" s="7">
        <v>0</v>
      </c>
      <c r="W329" s="10">
        <v>45808</v>
      </c>
      <c r="X329" s="10" t="s">
        <v>4695</v>
      </c>
      <c r="Y329" s="7" t="s">
        <v>4696</v>
      </c>
      <c r="Z329" s="11" t="s">
        <v>2994</v>
      </c>
      <c r="AA329" s="10">
        <v>45811</v>
      </c>
      <c r="AB329" s="7" t="s">
        <v>103</v>
      </c>
      <c r="AC329" s="11" t="s">
        <v>4697</v>
      </c>
    </row>
    <row r="330" spans="1:29" ht="15.75" customHeight="1">
      <c r="A330" s="106" t="s">
        <v>4587</v>
      </c>
      <c r="B330" s="7" t="s">
        <v>1083</v>
      </c>
      <c r="C330" s="7">
        <v>13</v>
      </c>
      <c r="D330" s="7">
        <v>2025</v>
      </c>
      <c r="E330" s="11" t="s">
        <v>1236</v>
      </c>
      <c r="F330" s="11" t="s">
        <v>1085</v>
      </c>
      <c r="G330" s="10">
        <v>45719</v>
      </c>
      <c r="H330" s="11" t="s">
        <v>1086</v>
      </c>
      <c r="I330" s="11" t="s">
        <v>831</v>
      </c>
      <c r="J330" s="11" t="s">
        <v>4698</v>
      </c>
      <c r="K330" s="11" t="s">
        <v>4699</v>
      </c>
      <c r="L330" s="7" t="s">
        <v>219</v>
      </c>
      <c r="M330" s="11" t="s">
        <v>4700</v>
      </c>
      <c r="N330" s="7">
        <v>1</v>
      </c>
      <c r="O330" s="7" t="s">
        <v>1241</v>
      </c>
      <c r="P330" s="7" t="s">
        <v>1241</v>
      </c>
      <c r="Q330" s="7" t="s">
        <v>1242</v>
      </c>
      <c r="R330" s="10">
        <v>45736</v>
      </c>
      <c r="S330" s="10">
        <v>45807</v>
      </c>
      <c r="T330" s="12"/>
      <c r="U330" s="7">
        <v>0</v>
      </c>
      <c r="V330" s="7">
        <v>0</v>
      </c>
      <c r="W330" s="10"/>
      <c r="X330" s="10"/>
      <c r="Y330" s="7"/>
      <c r="Z330" s="11" t="s">
        <v>2994</v>
      </c>
      <c r="AA330" s="10">
        <v>45828</v>
      </c>
      <c r="AB330" s="7" t="s">
        <v>180</v>
      </c>
      <c r="AC330" s="11" t="s">
        <v>4701</v>
      </c>
    </row>
    <row r="331" spans="1:29" ht="15.75" customHeight="1">
      <c r="A331" s="106" t="s">
        <v>4587</v>
      </c>
      <c r="B331" s="7" t="s">
        <v>1083</v>
      </c>
      <c r="C331" s="7">
        <v>17</v>
      </c>
      <c r="D331" s="7">
        <v>2025</v>
      </c>
      <c r="E331" s="11" t="s">
        <v>769</v>
      </c>
      <c r="F331" s="11" t="s">
        <v>1085</v>
      </c>
      <c r="G331" s="10">
        <v>45719</v>
      </c>
      <c r="H331" s="11" t="s">
        <v>1086</v>
      </c>
      <c r="I331" s="11" t="s">
        <v>831</v>
      </c>
      <c r="J331" s="11" t="s">
        <v>1139</v>
      </c>
      <c r="K331" s="11" t="s">
        <v>4702</v>
      </c>
      <c r="L331" s="7" t="s">
        <v>4058</v>
      </c>
      <c r="M331" s="11" t="s">
        <v>1502</v>
      </c>
      <c r="N331" s="7">
        <v>1</v>
      </c>
      <c r="O331" s="7" t="s">
        <v>36</v>
      </c>
      <c r="P331" s="7" t="s">
        <v>36</v>
      </c>
      <c r="Q331" s="7" t="s">
        <v>402</v>
      </c>
      <c r="R331" s="10">
        <v>45731</v>
      </c>
      <c r="S331" s="10">
        <v>45838</v>
      </c>
      <c r="T331" s="12"/>
      <c r="U331" s="7">
        <v>0</v>
      </c>
      <c r="V331" s="7">
        <v>0</v>
      </c>
      <c r="W331" s="10"/>
      <c r="X331" s="10"/>
      <c r="Y331" s="7"/>
      <c r="Z331" s="11" t="s">
        <v>2994</v>
      </c>
      <c r="AA331" s="10">
        <v>45828</v>
      </c>
      <c r="AB331" s="7" t="s">
        <v>180</v>
      </c>
      <c r="AC331" s="11" t="s">
        <v>4703</v>
      </c>
    </row>
    <row r="332" spans="1:29" ht="15.75" customHeight="1">
      <c r="A332" s="106" t="s">
        <v>4587</v>
      </c>
      <c r="B332" s="7" t="s">
        <v>1156</v>
      </c>
      <c r="C332" s="7">
        <v>3</v>
      </c>
      <c r="D332" s="7">
        <v>2025</v>
      </c>
      <c r="E332" s="11" t="s">
        <v>802</v>
      </c>
      <c r="F332" s="11" t="s">
        <v>1085</v>
      </c>
      <c r="G332" s="10">
        <v>45719</v>
      </c>
      <c r="H332" s="11" t="s">
        <v>1158</v>
      </c>
      <c r="I332" s="11" t="s">
        <v>1164</v>
      </c>
      <c r="J332" s="11" t="s">
        <v>1105</v>
      </c>
      <c r="K332" s="11" t="s">
        <v>4690</v>
      </c>
      <c r="L332" s="7" t="s">
        <v>1813</v>
      </c>
      <c r="M332" s="11" t="s">
        <v>4691</v>
      </c>
      <c r="N332" s="7">
        <v>1</v>
      </c>
      <c r="O332" s="7" t="s">
        <v>83</v>
      </c>
      <c r="P332" s="7" t="s">
        <v>4585</v>
      </c>
      <c r="Q332" s="7" t="s">
        <v>4586</v>
      </c>
      <c r="R332" s="10">
        <v>45719</v>
      </c>
      <c r="S332" s="10">
        <v>45807</v>
      </c>
      <c r="T332" s="12"/>
      <c r="U332" s="7">
        <v>0</v>
      </c>
      <c r="V332" s="7">
        <v>0</v>
      </c>
      <c r="W332" s="10"/>
      <c r="X332" s="10"/>
      <c r="Y332" s="135"/>
      <c r="Z332" s="136" t="s">
        <v>2994</v>
      </c>
      <c r="AA332" s="111">
        <v>45826</v>
      </c>
      <c r="AB332" s="110" t="s">
        <v>306</v>
      </c>
      <c r="AC332" s="11" t="s">
        <v>4692</v>
      </c>
    </row>
    <row r="333" spans="1:29" ht="15.75" customHeight="1">
      <c r="A333" s="106" t="s">
        <v>4587</v>
      </c>
      <c r="B333" s="7" t="s">
        <v>1194</v>
      </c>
      <c r="C333" s="7">
        <v>1</v>
      </c>
      <c r="D333" s="7">
        <v>2025</v>
      </c>
      <c r="E333" s="11" t="s">
        <v>91</v>
      </c>
      <c r="F333" s="11" t="s">
        <v>1196</v>
      </c>
      <c r="G333" s="10">
        <v>45736</v>
      </c>
      <c r="H333" s="11" t="s">
        <v>1197</v>
      </c>
      <c r="I333" s="11" t="s">
        <v>1198</v>
      </c>
      <c r="J333" s="11" t="s">
        <v>1199</v>
      </c>
      <c r="K333" s="11" t="s">
        <v>4704</v>
      </c>
      <c r="L333" s="7" t="s">
        <v>1813</v>
      </c>
      <c r="M333" s="11" t="s">
        <v>4705</v>
      </c>
      <c r="N333" s="7" t="s">
        <v>4706</v>
      </c>
      <c r="O333" s="7" t="s">
        <v>36</v>
      </c>
      <c r="P333" s="7" t="s">
        <v>100</v>
      </c>
      <c r="Q333" s="7" t="s">
        <v>101</v>
      </c>
      <c r="R333" s="10">
        <v>45748</v>
      </c>
      <c r="S333" s="10">
        <v>45807</v>
      </c>
      <c r="T333" s="12"/>
      <c r="U333" s="7">
        <v>0</v>
      </c>
      <c r="V333" s="7">
        <v>0</v>
      </c>
      <c r="W333" s="10"/>
      <c r="X333" s="10"/>
      <c r="Y333" s="7"/>
      <c r="Z333" s="11" t="s">
        <v>2994</v>
      </c>
      <c r="AA333" s="10">
        <v>45826</v>
      </c>
      <c r="AB333" s="7" t="s">
        <v>190</v>
      </c>
      <c r="AC333" s="11" t="s">
        <v>4707</v>
      </c>
    </row>
    <row r="334" spans="1:29" ht="15.75" customHeight="1">
      <c r="A334" s="106" t="s">
        <v>4587</v>
      </c>
      <c r="B334" s="7" t="s">
        <v>1194</v>
      </c>
      <c r="C334" s="7">
        <v>3</v>
      </c>
      <c r="D334" s="7">
        <v>2025</v>
      </c>
      <c r="E334" s="11" t="s">
        <v>91</v>
      </c>
      <c r="F334" s="11" t="s">
        <v>1196</v>
      </c>
      <c r="G334" s="10">
        <v>45736</v>
      </c>
      <c r="H334" s="11" t="s">
        <v>1197</v>
      </c>
      <c r="I334" s="11" t="s">
        <v>1198</v>
      </c>
      <c r="J334" s="11" t="s">
        <v>1199</v>
      </c>
      <c r="K334" s="11" t="s">
        <v>4708</v>
      </c>
      <c r="L334" s="7" t="s">
        <v>1813</v>
      </c>
      <c r="M334" s="11" t="s">
        <v>4709</v>
      </c>
      <c r="N334" s="7" t="s">
        <v>4710</v>
      </c>
      <c r="O334" s="7" t="s">
        <v>36</v>
      </c>
      <c r="P334" s="7" t="s">
        <v>100</v>
      </c>
      <c r="Q334" s="7" t="s">
        <v>101</v>
      </c>
      <c r="R334" s="10">
        <v>45748</v>
      </c>
      <c r="S334" s="10">
        <v>45807</v>
      </c>
      <c r="T334" s="12"/>
      <c r="U334" s="7">
        <v>0</v>
      </c>
      <c r="V334" s="7">
        <v>0</v>
      </c>
      <c r="W334" s="10"/>
      <c r="X334" s="10"/>
      <c r="Y334" s="7"/>
      <c r="Z334" s="11" t="s">
        <v>2994</v>
      </c>
      <c r="AA334" s="10">
        <v>45826</v>
      </c>
      <c r="AB334" s="7" t="s">
        <v>190</v>
      </c>
      <c r="AC334" s="11" t="s">
        <v>4711</v>
      </c>
    </row>
    <row r="335" spans="1:29" ht="15.75" customHeight="1">
      <c r="A335" s="106" t="s">
        <v>4587</v>
      </c>
      <c r="B335" s="7" t="s">
        <v>1205</v>
      </c>
      <c r="C335" s="7">
        <v>3</v>
      </c>
      <c r="D335" s="7">
        <v>2025</v>
      </c>
      <c r="E335" s="11" t="s">
        <v>91</v>
      </c>
      <c r="F335" s="11" t="s">
        <v>1207</v>
      </c>
      <c r="G335" s="10">
        <v>45685</v>
      </c>
      <c r="H335" s="11" t="s">
        <v>1208</v>
      </c>
      <c r="I335" s="11" t="s">
        <v>814</v>
      </c>
      <c r="J335" s="11" t="s">
        <v>1209</v>
      </c>
      <c r="K335" s="11" t="s">
        <v>4712</v>
      </c>
      <c r="L335" s="7" t="s">
        <v>1813</v>
      </c>
      <c r="M335" s="11" t="s">
        <v>4713</v>
      </c>
      <c r="N335" s="7" t="s">
        <v>1052</v>
      </c>
      <c r="O335" s="7" t="s">
        <v>36</v>
      </c>
      <c r="P335" s="7" t="s">
        <v>100</v>
      </c>
      <c r="Q335" s="7" t="s">
        <v>101</v>
      </c>
      <c r="R335" s="10">
        <v>45748</v>
      </c>
      <c r="S335" s="10">
        <v>45807</v>
      </c>
      <c r="T335" s="12"/>
      <c r="U335" s="7">
        <v>0</v>
      </c>
      <c r="V335" s="7">
        <v>0</v>
      </c>
      <c r="W335" s="10"/>
      <c r="X335" s="10"/>
      <c r="Y335" s="7"/>
      <c r="Z335" s="11" t="s">
        <v>2994</v>
      </c>
      <c r="AA335" s="10">
        <v>45826</v>
      </c>
      <c r="AB335" s="7" t="s">
        <v>190</v>
      </c>
      <c r="AC335" s="11" t="s">
        <v>4714</v>
      </c>
    </row>
    <row r="336" spans="1:29" ht="15.75" customHeight="1">
      <c r="A336" s="106" t="s">
        <v>4587</v>
      </c>
      <c r="B336" s="7" t="s">
        <v>4715</v>
      </c>
      <c r="C336" s="7">
        <v>2</v>
      </c>
      <c r="D336" s="7">
        <v>2025</v>
      </c>
      <c r="E336" s="11" t="s">
        <v>1236</v>
      </c>
      <c r="F336" s="11" t="s">
        <v>4716</v>
      </c>
      <c r="G336" s="10">
        <v>45742</v>
      </c>
      <c r="H336" s="11" t="s">
        <v>1237</v>
      </c>
      <c r="I336" s="11" t="s">
        <v>263</v>
      </c>
      <c r="J336" s="11" t="s">
        <v>1238</v>
      </c>
      <c r="K336" s="11" t="s">
        <v>4717</v>
      </c>
      <c r="L336" s="7" t="s">
        <v>33</v>
      </c>
      <c r="M336" s="11" t="s">
        <v>4718</v>
      </c>
      <c r="N336" s="7">
        <v>3</v>
      </c>
      <c r="O336" s="7" t="s">
        <v>1241</v>
      </c>
      <c r="P336" s="7" t="s">
        <v>1241</v>
      </c>
      <c r="Q336" s="7" t="s">
        <v>1242</v>
      </c>
      <c r="R336" s="10">
        <v>45778</v>
      </c>
      <c r="S336" s="10">
        <v>45807</v>
      </c>
      <c r="T336" s="12"/>
      <c r="U336" s="7">
        <v>0</v>
      </c>
      <c r="V336" s="7">
        <v>0</v>
      </c>
      <c r="W336" s="18">
        <v>45807</v>
      </c>
      <c r="X336" s="9" t="s">
        <v>4719</v>
      </c>
      <c r="Y336" s="17" t="s">
        <v>4720</v>
      </c>
      <c r="Z336" s="11" t="s">
        <v>2994</v>
      </c>
      <c r="AA336" s="18">
        <v>45811</v>
      </c>
      <c r="AB336" s="9" t="s">
        <v>165</v>
      </c>
      <c r="AC336" s="11" t="s">
        <v>4721</v>
      </c>
    </row>
    <row r="337" spans="1:34" ht="15.75" customHeight="1">
      <c r="A337" s="106" t="s">
        <v>4587</v>
      </c>
      <c r="B337" s="7" t="s">
        <v>4722</v>
      </c>
      <c r="C337" s="7">
        <v>1</v>
      </c>
      <c r="D337" s="7">
        <v>2025</v>
      </c>
      <c r="E337" s="11" t="s">
        <v>1236</v>
      </c>
      <c r="F337" s="11" t="s">
        <v>4716</v>
      </c>
      <c r="G337" s="10">
        <v>45742</v>
      </c>
      <c r="H337" s="11" t="s">
        <v>4723</v>
      </c>
      <c r="I337" s="11" t="s">
        <v>1270</v>
      </c>
      <c r="J337" s="11" t="s">
        <v>4724</v>
      </c>
      <c r="K337" s="11" t="s">
        <v>4725</v>
      </c>
      <c r="L337" s="7" t="s">
        <v>33</v>
      </c>
      <c r="M337" s="11" t="s">
        <v>4726</v>
      </c>
      <c r="N337" s="7">
        <v>1</v>
      </c>
      <c r="O337" s="7" t="s">
        <v>1241</v>
      </c>
      <c r="P337" s="7" t="s">
        <v>1241</v>
      </c>
      <c r="Q337" s="7" t="s">
        <v>1242</v>
      </c>
      <c r="R337" s="10">
        <v>45778</v>
      </c>
      <c r="S337" s="10">
        <v>45807</v>
      </c>
      <c r="T337" s="12"/>
      <c r="U337" s="7">
        <v>0</v>
      </c>
      <c r="V337" s="7">
        <v>0</v>
      </c>
      <c r="W337" s="10"/>
      <c r="X337" s="10"/>
      <c r="Y337" s="135"/>
      <c r="Z337" s="136" t="s">
        <v>2994</v>
      </c>
      <c r="AA337" s="111">
        <v>45826</v>
      </c>
      <c r="AB337" s="110" t="s">
        <v>306</v>
      </c>
      <c r="AC337" s="11" t="s">
        <v>4727</v>
      </c>
    </row>
    <row r="338" spans="1:34" ht="15.75" customHeight="1">
      <c r="A338" s="106" t="s">
        <v>4587</v>
      </c>
      <c r="B338" s="7" t="s">
        <v>4728</v>
      </c>
      <c r="C338" s="7">
        <v>2</v>
      </c>
      <c r="D338" s="7">
        <v>2025</v>
      </c>
      <c r="E338" s="11" t="s">
        <v>1236</v>
      </c>
      <c r="F338" s="11" t="s">
        <v>4716</v>
      </c>
      <c r="G338" s="10">
        <v>45742</v>
      </c>
      <c r="H338" s="11" t="s">
        <v>4729</v>
      </c>
      <c r="I338" s="11" t="s">
        <v>1270</v>
      </c>
      <c r="J338" s="11" t="s">
        <v>4730</v>
      </c>
      <c r="K338" s="11" t="s">
        <v>4731</v>
      </c>
      <c r="L338" s="7" t="s">
        <v>33</v>
      </c>
      <c r="M338" s="11" t="s">
        <v>1249</v>
      </c>
      <c r="N338" s="7">
        <v>1</v>
      </c>
      <c r="O338" s="7" t="s">
        <v>1241</v>
      </c>
      <c r="P338" s="7" t="s">
        <v>1241</v>
      </c>
      <c r="Q338" s="7" t="s">
        <v>1242</v>
      </c>
      <c r="R338" s="10">
        <v>45779</v>
      </c>
      <c r="S338" s="10">
        <v>45807</v>
      </c>
      <c r="T338" s="12"/>
      <c r="U338" s="7">
        <v>0</v>
      </c>
      <c r="V338" s="7">
        <v>0</v>
      </c>
      <c r="W338" s="18">
        <v>45807</v>
      </c>
      <c r="X338" s="9" t="s">
        <v>4719</v>
      </c>
      <c r="Y338" s="9" t="s">
        <v>4720</v>
      </c>
      <c r="Z338" s="11" t="s">
        <v>2994</v>
      </c>
      <c r="AA338" s="18">
        <v>45811</v>
      </c>
      <c r="AB338" s="9" t="s">
        <v>165</v>
      </c>
      <c r="AC338" s="11" t="s">
        <v>4732</v>
      </c>
    </row>
    <row r="339" spans="1:34" ht="15.75" customHeight="1">
      <c r="A339" s="106" t="s">
        <v>4587</v>
      </c>
      <c r="B339" s="7" t="s">
        <v>158</v>
      </c>
      <c r="C339" s="7">
        <v>2</v>
      </c>
      <c r="D339" s="7">
        <v>2024</v>
      </c>
      <c r="E339" s="11" t="s">
        <v>91</v>
      </c>
      <c r="F339" s="11" t="s">
        <v>3117</v>
      </c>
      <c r="G339" s="10">
        <v>45469</v>
      </c>
      <c r="H339" s="11" t="s">
        <v>160</v>
      </c>
      <c r="I339" s="11" t="s">
        <v>161</v>
      </c>
      <c r="J339" s="11" t="s">
        <v>3907</v>
      </c>
      <c r="K339" s="11" t="s">
        <v>4733</v>
      </c>
      <c r="L339" s="7" t="s">
        <v>1813</v>
      </c>
      <c r="M339" s="11" t="s">
        <v>4734</v>
      </c>
      <c r="N339" s="7" t="s">
        <v>4735</v>
      </c>
      <c r="O339" s="7" t="s">
        <v>36</v>
      </c>
      <c r="P339" s="7" t="s">
        <v>100</v>
      </c>
      <c r="Q339" s="7" t="s">
        <v>101</v>
      </c>
      <c r="R339" s="10">
        <v>45627</v>
      </c>
      <c r="S339" s="10">
        <v>45808</v>
      </c>
      <c r="T339" s="12"/>
      <c r="U339" s="7">
        <v>1</v>
      </c>
      <c r="V339" s="7" t="s">
        <v>4736</v>
      </c>
      <c r="W339" s="18">
        <v>45819</v>
      </c>
      <c r="X339" s="9" t="s">
        <v>3138</v>
      </c>
      <c r="Y339" s="17" t="s">
        <v>4737</v>
      </c>
      <c r="Z339" s="39" t="s">
        <v>4738</v>
      </c>
      <c r="AA339" s="18">
        <v>45827</v>
      </c>
      <c r="AB339" s="9" t="s">
        <v>165</v>
      </c>
      <c r="AC339" s="11" t="s">
        <v>4739</v>
      </c>
    </row>
    <row r="340" spans="1:34" ht="15.75" customHeight="1">
      <c r="A340" s="106" t="s">
        <v>4587</v>
      </c>
      <c r="B340" s="7" t="s">
        <v>3284</v>
      </c>
      <c r="C340" s="7">
        <v>3</v>
      </c>
      <c r="D340" s="7">
        <v>2025</v>
      </c>
      <c r="E340" s="11" t="s">
        <v>122</v>
      </c>
      <c r="F340" s="11" t="s">
        <v>3264</v>
      </c>
      <c r="G340" s="10">
        <v>45638</v>
      </c>
      <c r="H340" s="11" t="s">
        <v>3285</v>
      </c>
      <c r="I340" s="11" t="s">
        <v>605</v>
      </c>
      <c r="J340" s="11" t="s">
        <v>3286</v>
      </c>
      <c r="K340" s="11" t="s">
        <v>4633</v>
      </c>
      <c r="L340" s="7" t="s">
        <v>33</v>
      </c>
      <c r="M340" s="11" t="s">
        <v>4634</v>
      </c>
      <c r="N340" s="7">
        <v>1</v>
      </c>
      <c r="O340" s="7" t="s">
        <v>128</v>
      </c>
      <c r="P340" s="7" t="s">
        <v>129</v>
      </c>
      <c r="Q340" s="7" t="s">
        <v>130</v>
      </c>
      <c r="R340" s="10">
        <v>45657</v>
      </c>
      <c r="S340" s="10">
        <v>45807</v>
      </c>
      <c r="T340" s="12" t="s">
        <v>657</v>
      </c>
      <c r="U340" s="7">
        <v>1</v>
      </c>
      <c r="V340" s="7">
        <v>0</v>
      </c>
      <c r="W340" s="10">
        <v>45694</v>
      </c>
      <c r="X340" s="10" t="s">
        <v>3288</v>
      </c>
      <c r="Y340" s="7" t="s">
        <v>4740</v>
      </c>
      <c r="Z340" s="11" t="s">
        <v>4741</v>
      </c>
      <c r="AA340" s="10">
        <v>45824</v>
      </c>
      <c r="AB340" s="7" t="s">
        <v>190</v>
      </c>
      <c r="AC340" s="11" t="s">
        <v>4742</v>
      </c>
    </row>
    <row r="341" spans="1:34" ht="15.75" customHeight="1">
      <c r="A341" s="106" t="s">
        <v>4587</v>
      </c>
      <c r="B341" s="7" t="s">
        <v>3284</v>
      </c>
      <c r="C341" s="7">
        <v>4</v>
      </c>
      <c r="D341" s="7">
        <v>2025</v>
      </c>
      <c r="E341" s="11" t="s">
        <v>122</v>
      </c>
      <c r="F341" s="11" t="s">
        <v>3264</v>
      </c>
      <c r="G341" s="10">
        <v>45638</v>
      </c>
      <c r="H341" s="11" t="s">
        <v>3285</v>
      </c>
      <c r="I341" s="11" t="s">
        <v>605</v>
      </c>
      <c r="J341" s="11" t="s">
        <v>3286</v>
      </c>
      <c r="K341" s="11" t="s">
        <v>655</v>
      </c>
      <c r="L341" s="7" t="s">
        <v>256</v>
      </c>
      <c r="M341" s="11" t="s">
        <v>656</v>
      </c>
      <c r="N341" s="7">
        <v>1</v>
      </c>
      <c r="O341" s="7" t="s">
        <v>128</v>
      </c>
      <c r="P341" s="7" t="s">
        <v>129</v>
      </c>
      <c r="Q341" s="7" t="s">
        <v>130</v>
      </c>
      <c r="R341" s="10">
        <v>45657</v>
      </c>
      <c r="S341" s="10">
        <v>45838</v>
      </c>
      <c r="T341" s="12" t="s">
        <v>657</v>
      </c>
      <c r="U341" s="7">
        <v>1</v>
      </c>
      <c r="V341" s="7">
        <v>0</v>
      </c>
      <c r="W341" s="10"/>
      <c r="X341" s="10"/>
      <c r="Y341" s="7"/>
      <c r="Z341" s="11" t="s">
        <v>4741</v>
      </c>
      <c r="AA341" s="10">
        <v>45824</v>
      </c>
      <c r="AB341" s="7" t="s">
        <v>190</v>
      </c>
      <c r="AC341" s="11" t="s">
        <v>4743</v>
      </c>
    </row>
    <row r="342" spans="1:34" ht="15.75" customHeight="1">
      <c r="A342" s="106" t="s">
        <v>4587</v>
      </c>
      <c r="B342" s="7" t="s">
        <v>4728</v>
      </c>
      <c r="C342" s="7">
        <v>1</v>
      </c>
      <c r="D342" s="7">
        <v>2025</v>
      </c>
      <c r="E342" s="11" t="s">
        <v>1236</v>
      </c>
      <c r="F342" s="11" t="s">
        <v>4716</v>
      </c>
      <c r="G342" s="10">
        <v>45742</v>
      </c>
      <c r="H342" s="11" t="s">
        <v>4729</v>
      </c>
      <c r="I342" s="11" t="s">
        <v>1270</v>
      </c>
      <c r="J342" s="11" t="s">
        <v>4730</v>
      </c>
      <c r="K342" s="11" t="s">
        <v>4744</v>
      </c>
      <c r="L342" s="7" t="s">
        <v>33</v>
      </c>
      <c r="M342" s="11" t="s">
        <v>1249</v>
      </c>
      <c r="N342" s="7">
        <v>1</v>
      </c>
      <c r="O342" s="7" t="s">
        <v>1241</v>
      </c>
      <c r="P342" s="7" t="s">
        <v>1241</v>
      </c>
      <c r="Q342" s="7" t="s">
        <v>1242</v>
      </c>
      <c r="R342" s="10">
        <v>45779</v>
      </c>
      <c r="S342" s="10">
        <v>45807</v>
      </c>
      <c r="T342" s="12"/>
      <c r="U342" s="7">
        <v>0</v>
      </c>
      <c r="V342" s="7">
        <v>0</v>
      </c>
      <c r="W342" s="18">
        <v>45807</v>
      </c>
      <c r="X342" s="9" t="s">
        <v>4719</v>
      </c>
      <c r="Y342" s="17" t="s">
        <v>4720</v>
      </c>
      <c r="Z342" s="39" t="s">
        <v>4745</v>
      </c>
      <c r="AA342" s="18">
        <v>45811</v>
      </c>
      <c r="AB342" s="9" t="s">
        <v>165</v>
      </c>
      <c r="AC342" s="11" t="s">
        <v>4746</v>
      </c>
    </row>
    <row r="343" spans="1:34" ht="15.75" customHeight="1">
      <c r="A343" s="106" t="s">
        <v>4587</v>
      </c>
      <c r="B343" s="93" t="s">
        <v>4747</v>
      </c>
      <c r="C343" s="110">
        <v>1</v>
      </c>
      <c r="D343" s="110">
        <v>2024</v>
      </c>
      <c r="E343" s="93" t="s">
        <v>91</v>
      </c>
      <c r="F343" s="93" t="s">
        <v>3387</v>
      </c>
      <c r="G343" s="111">
        <v>45280</v>
      </c>
      <c r="H343" s="63" t="s">
        <v>4748</v>
      </c>
      <c r="I343" s="93" t="s">
        <v>466</v>
      </c>
      <c r="J343" s="93" t="s">
        <v>4749</v>
      </c>
      <c r="K343" s="93" t="s">
        <v>4750</v>
      </c>
      <c r="L343" s="93" t="s">
        <v>256</v>
      </c>
      <c r="M343" s="93" t="s">
        <v>4751</v>
      </c>
      <c r="N343" s="93">
        <v>1</v>
      </c>
      <c r="O343" s="93" t="s">
        <v>36</v>
      </c>
      <c r="P343" s="93" t="s">
        <v>2920</v>
      </c>
      <c r="Q343" s="93" t="s">
        <v>873</v>
      </c>
      <c r="R343" s="111">
        <v>45296</v>
      </c>
      <c r="S343" s="111">
        <v>45442</v>
      </c>
      <c r="T343" s="93"/>
      <c r="U343" s="93">
        <v>0</v>
      </c>
      <c r="V343" s="93">
        <v>0</v>
      </c>
      <c r="W343" s="111">
        <v>45450</v>
      </c>
      <c r="X343" s="33" t="s">
        <v>4335</v>
      </c>
      <c r="Y343" s="113" t="s">
        <v>4752</v>
      </c>
      <c r="Z343" s="115" t="s">
        <v>2994</v>
      </c>
      <c r="AA343" s="111">
        <v>45457</v>
      </c>
      <c r="AB343" s="115" t="s">
        <v>165</v>
      </c>
      <c r="AC343" s="11" t="s">
        <v>4753</v>
      </c>
      <c r="AD343" s="118"/>
      <c r="AE343" s="118"/>
      <c r="AF343" s="118"/>
      <c r="AG343" s="118"/>
      <c r="AH343" s="118"/>
    </row>
    <row r="344" spans="1:34" ht="15.75" customHeight="1">
      <c r="A344" s="106" t="s">
        <v>4587</v>
      </c>
      <c r="B344" s="93" t="s">
        <v>3025</v>
      </c>
      <c r="C344" s="93">
        <v>1</v>
      </c>
      <c r="D344" s="93">
        <v>2024</v>
      </c>
      <c r="E344" s="93" t="s">
        <v>26</v>
      </c>
      <c r="F344" s="93" t="s">
        <v>63</v>
      </c>
      <c r="G344" s="111">
        <v>45289</v>
      </c>
      <c r="H344" s="63" t="s">
        <v>3026</v>
      </c>
      <c r="I344" s="93" t="s">
        <v>66</v>
      </c>
      <c r="J344" s="93" t="s">
        <v>3027</v>
      </c>
      <c r="K344" s="93" t="s">
        <v>4754</v>
      </c>
      <c r="L344" s="93" t="s">
        <v>256</v>
      </c>
      <c r="M344" s="93" t="s">
        <v>4755</v>
      </c>
      <c r="N344" s="93">
        <v>1</v>
      </c>
      <c r="O344" s="93" t="s">
        <v>36</v>
      </c>
      <c r="P344" s="93" t="s">
        <v>37</v>
      </c>
      <c r="Q344" s="93" t="s">
        <v>37</v>
      </c>
      <c r="R344" s="111">
        <v>45323</v>
      </c>
      <c r="S344" s="111">
        <v>45443</v>
      </c>
      <c r="T344" s="93"/>
      <c r="U344" s="93">
        <v>1</v>
      </c>
      <c r="V344" s="93">
        <v>0</v>
      </c>
      <c r="W344" s="32">
        <v>45450</v>
      </c>
      <c r="X344" s="31" t="s">
        <v>4139</v>
      </c>
      <c r="Y344" s="116" t="s">
        <v>4756</v>
      </c>
      <c r="Z344" s="115" t="s">
        <v>2994</v>
      </c>
      <c r="AA344" s="32">
        <v>45457</v>
      </c>
      <c r="AB344" s="115" t="s">
        <v>2995</v>
      </c>
      <c r="AC344" s="11" t="s">
        <v>4757</v>
      </c>
      <c r="AD344" s="118"/>
      <c r="AE344" s="118"/>
      <c r="AF344" s="118"/>
      <c r="AG344" s="118"/>
      <c r="AH344" s="118"/>
    </row>
    <row r="345" spans="1:34" ht="15.75" customHeight="1">
      <c r="A345" s="106" t="s">
        <v>4587</v>
      </c>
      <c r="B345" s="93" t="s">
        <v>4758</v>
      </c>
      <c r="C345" s="93">
        <v>1</v>
      </c>
      <c r="D345" s="93">
        <v>2024</v>
      </c>
      <c r="E345" s="93" t="s">
        <v>122</v>
      </c>
      <c r="F345" s="93" t="s">
        <v>4759</v>
      </c>
      <c r="G345" s="111">
        <v>45307</v>
      </c>
      <c r="H345" s="63" t="s">
        <v>4760</v>
      </c>
      <c r="I345" s="93" t="s">
        <v>543</v>
      </c>
      <c r="J345" s="93" t="s">
        <v>4761</v>
      </c>
      <c r="K345" s="93" t="s">
        <v>4762</v>
      </c>
      <c r="L345" s="93" t="s">
        <v>33</v>
      </c>
      <c r="M345" s="93" t="s">
        <v>4763</v>
      </c>
      <c r="N345" s="93">
        <v>1</v>
      </c>
      <c r="O345" s="93" t="s">
        <v>128</v>
      </c>
      <c r="P345" s="93" t="s">
        <v>129</v>
      </c>
      <c r="Q345" s="93" t="s">
        <v>129</v>
      </c>
      <c r="R345" s="111">
        <v>45345</v>
      </c>
      <c r="S345" s="111">
        <v>45442</v>
      </c>
      <c r="T345" s="93"/>
      <c r="U345" s="93">
        <v>0</v>
      </c>
      <c r="V345" s="93">
        <v>0</v>
      </c>
      <c r="W345" s="32">
        <v>45446</v>
      </c>
      <c r="X345" s="31" t="s">
        <v>3599</v>
      </c>
      <c r="Y345" s="116" t="s">
        <v>4764</v>
      </c>
      <c r="Z345" s="115" t="s">
        <v>2994</v>
      </c>
      <c r="AA345" s="32">
        <v>45455</v>
      </c>
      <c r="AB345" s="115" t="s">
        <v>2995</v>
      </c>
      <c r="AC345" s="11" t="s">
        <v>4765</v>
      </c>
      <c r="AD345" s="118"/>
      <c r="AE345" s="118"/>
      <c r="AF345" s="118"/>
      <c r="AG345" s="118"/>
      <c r="AH345" s="118"/>
    </row>
    <row r="346" spans="1:34" ht="15.75" customHeight="1">
      <c r="A346" s="137" t="s">
        <v>4766</v>
      </c>
      <c r="B346" s="115" t="s">
        <v>4767</v>
      </c>
      <c r="C346" s="115">
        <v>1</v>
      </c>
      <c r="D346" s="115">
        <v>2024</v>
      </c>
      <c r="E346" s="115" t="s">
        <v>4768</v>
      </c>
      <c r="F346" s="115" t="s">
        <v>3004</v>
      </c>
      <c r="G346" s="32">
        <v>45288</v>
      </c>
      <c r="H346" s="34" t="s">
        <v>4769</v>
      </c>
      <c r="I346" s="115" t="s">
        <v>3006</v>
      </c>
      <c r="J346" s="115" t="s">
        <v>4770</v>
      </c>
      <c r="K346" s="115" t="s">
        <v>4771</v>
      </c>
      <c r="L346" s="115" t="s">
        <v>33</v>
      </c>
      <c r="M346" s="115" t="s">
        <v>4772</v>
      </c>
      <c r="N346" s="115">
        <v>15</v>
      </c>
      <c r="O346" s="115" t="s">
        <v>302</v>
      </c>
      <c r="P346" s="115" t="s">
        <v>449</v>
      </c>
      <c r="Q346" s="115" t="s">
        <v>449</v>
      </c>
      <c r="R346" s="32">
        <v>45306</v>
      </c>
      <c r="S346" s="32">
        <v>45504</v>
      </c>
      <c r="T346" s="115"/>
      <c r="U346" s="115">
        <v>0</v>
      </c>
      <c r="V346" s="115">
        <v>0</v>
      </c>
      <c r="W346" s="31"/>
      <c r="X346" s="115"/>
      <c r="Y346" s="34"/>
      <c r="Z346" s="115" t="s">
        <v>2994</v>
      </c>
      <c r="AA346" s="111">
        <v>45485</v>
      </c>
      <c r="AB346" s="115" t="s">
        <v>180</v>
      </c>
      <c r="AC346" s="11" t="s">
        <v>4773</v>
      </c>
      <c r="AD346" s="118"/>
      <c r="AE346" s="118"/>
      <c r="AF346" s="118"/>
      <c r="AG346" s="118"/>
      <c r="AH346" s="118"/>
    </row>
    <row r="347" spans="1:34" ht="15.75" customHeight="1">
      <c r="A347" s="137" t="s">
        <v>4766</v>
      </c>
      <c r="B347" s="115" t="s">
        <v>4767</v>
      </c>
      <c r="C347" s="115">
        <v>2</v>
      </c>
      <c r="D347" s="115">
        <v>2024</v>
      </c>
      <c r="E347" s="115" t="s">
        <v>4768</v>
      </c>
      <c r="F347" s="115" t="s">
        <v>3004</v>
      </c>
      <c r="G347" s="32">
        <v>45288</v>
      </c>
      <c r="H347" s="34" t="s">
        <v>4769</v>
      </c>
      <c r="I347" s="115" t="s">
        <v>3006</v>
      </c>
      <c r="J347" s="115" t="s">
        <v>4770</v>
      </c>
      <c r="K347" s="115" t="s">
        <v>4774</v>
      </c>
      <c r="L347" s="138" t="s">
        <v>33</v>
      </c>
      <c r="M347" s="115" t="s">
        <v>4775</v>
      </c>
      <c r="N347" s="115">
        <v>15</v>
      </c>
      <c r="O347" s="115" t="s">
        <v>302</v>
      </c>
      <c r="P347" s="115" t="s">
        <v>449</v>
      </c>
      <c r="Q347" s="115" t="s">
        <v>449</v>
      </c>
      <c r="R347" s="32">
        <v>45306</v>
      </c>
      <c r="S347" s="32">
        <v>45504</v>
      </c>
      <c r="T347" s="115"/>
      <c r="U347" s="115">
        <v>0</v>
      </c>
      <c r="V347" s="115">
        <v>0</v>
      </c>
      <c r="W347" s="31"/>
      <c r="X347" s="115"/>
      <c r="Y347" s="116"/>
      <c r="Z347" s="115" t="s">
        <v>2994</v>
      </c>
      <c r="AA347" s="111">
        <v>45485</v>
      </c>
      <c r="AB347" s="115" t="s">
        <v>180</v>
      </c>
      <c r="AC347" s="11" t="s">
        <v>4776</v>
      </c>
      <c r="AD347" s="118"/>
      <c r="AE347" s="118"/>
      <c r="AF347" s="118"/>
      <c r="AG347" s="118"/>
      <c r="AH347" s="118"/>
    </row>
    <row r="348" spans="1:34" ht="15.75" customHeight="1">
      <c r="A348" s="137" t="s">
        <v>4766</v>
      </c>
      <c r="B348" s="93" t="s">
        <v>3823</v>
      </c>
      <c r="C348" s="93">
        <v>2</v>
      </c>
      <c r="D348" s="93">
        <v>2024</v>
      </c>
      <c r="E348" s="93" t="s">
        <v>4768</v>
      </c>
      <c r="F348" s="93" t="s">
        <v>3824</v>
      </c>
      <c r="G348" s="111">
        <v>45330</v>
      </c>
      <c r="H348" s="63" t="s">
        <v>4777</v>
      </c>
      <c r="I348" s="93" t="s">
        <v>4778</v>
      </c>
      <c r="J348" s="93" t="s">
        <v>4779</v>
      </c>
      <c r="K348" s="93" t="s">
        <v>4780</v>
      </c>
      <c r="L348" s="93" t="s">
        <v>219</v>
      </c>
      <c r="M348" s="93" t="s">
        <v>4781</v>
      </c>
      <c r="N348" s="93">
        <v>1</v>
      </c>
      <c r="O348" s="93" t="s">
        <v>128</v>
      </c>
      <c r="P348" s="93" t="s">
        <v>750</v>
      </c>
      <c r="Q348" s="93" t="s">
        <v>750</v>
      </c>
      <c r="R348" s="111">
        <v>45345</v>
      </c>
      <c r="S348" s="111">
        <v>45471</v>
      </c>
      <c r="T348" s="93"/>
      <c r="U348" s="93">
        <v>0</v>
      </c>
      <c r="V348" s="93">
        <v>0</v>
      </c>
      <c r="W348" s="110"/>
      <c r="X348" s="115" t="s">
        <v>3599</v>
      </c>
      <c r="Y348" s="34"/>
      <c r="Z348" s="115" t="s">
        <v>2994</v>
      </c>
      <c r="AA348" s="111">
        <v>45485</v>
      </c>
      <c r="AB348" s="115" t="s">
        <v>180</v>
      </c>
      <c r="AC348" s="11" t="s">
        <v>4782</v>
      </c>
      <c r="AD348" s="118"/>
      <c r="AE348" s="118"/>
      <c r="AF348" s="118"/>
      <c r="AG348" s="118"/>
      <c r="AH348" s="118"/>
    </row>
    <row r="349" spans="1:34" ht="15.75" customHeight="1">
      <c r="A349" s="137" t="s">
        <v>4766</v>
      </c>
      <c r="B349" s="93" t="s">
        <v>4783</v>
      </c>
      <c r="C349" s="93">
        <v>1</v>
      </c>
      <c r="D349" s="110">
        <v>2024</v>
      </c>
      <c r="E349" s="93" t="s">
        <v>4768</v>
      </c>
      <c r="F349" s="93" t="s">
        <v>3824</v>
      </c>
      <c r="G349" s="111">
        <v>45330</v>
      </c>
      <c r="H349" s="63" t="s">
        <v>4784</v>
      </c>
      <c r="I349" s="93" t="s">
        <v>4166</v>
      </c>
      <c r="J349" s="93" t="s">
        <v>4167</v>
      </c>
      <c r="K349" s="93" t="s">
        <v>4785</v>
      </c>
      <c r="L349" s="93" t="s">
        <v>33</v>
      </c>
      <c r="M349" s="93" t="s">
        <v>208</v>
      </c>
      <c r="N349" s="93">
        <v>1</v>
      </c>
      <c r="O349" s="93" t="s">
        <v>36</v>
      </c>
      <c r="P349" s="93" t="s">
        <v>268</v>
      </c>
      <c r="Q349" s="93" t="s">
        <v>4170</v>
      </c>
      <c r="R349" s="111">
        <v>45344</v>
      </c>
      <c r="S349" s="111">
        <v>45493</v>
      </c>
      <c r="T349" s="93"/>
      <c r="U349" s="93">
        <v>0</v>
      </c>
      <c r="V349" s="93">
        <v>0</v>
      </c>
      <c r="W349" s="110"/>
      <c r="X349" s="115"/>
      <c r="Y349" s="34"/>
      <c r="Z349" s="115" t="s">
        <v>2994</v>
      </c>
      <c r="AA349" s="111">
        <v>45485</v>
      </c>
      <c r="AB349" s="115" t="s">
        <v>180</v>
      </c>
      <c r="AC349" s="11" t="s">
        <v>4786</v>
      </c>
      <c r="AD349" s="118"/>
      <c r="AE349" s="118"/>
      <c r="AF349" s="118"/>
      <c r="AG349" s="118"/>
      <c r="AH349" s="118"/>
    </row>
    <row r="350" spans="1:34" ht="15.75" customHeight="1">
      <c r="A350" s="137" t="s">
        <v>4766</v>
      </c>
      <c r="B350" s="93" t="s">
        <v>4787</v>
      </c>
      <c r="C350" s="110">
        <v>1</v>
      </c>
      <c r="D350" s="110">
        <v>2024</v>
      </c>
      <c r="E350" s="93" t="s">
        <v>769</v>
      </c>
      <c r="F350" s="93" t="s">
        <v>4365</v>
      </c>
      <c r="G350" s="111">
        <v>45192</v>
      </c>
      <c r="H350" s="63" t="s">
        <v>4788</v>
      </c>
      <c r="I350" s="93" t="s">
        <v>4367</v>
      </c>
      <c r="J350" s="93" t="s">
        <v>4789</v>
      </c>
      <c r="K350" s="93" t="s">
        <v>4790</v>
      </c>
      <c r="L350" s="93" t="s">
        <v>219</v>
      </c>
      <c r="M350" s="93" t="s">
        <v>4791</v>
      </c>
      <c r="N350" s="93">
        <v>1</v>
      </c>
      <c r="O350" s="93" t="s">
        <v>36</v>
      </c>
      <c r="P350" s="93" t="s">
        <v>268</v>
      </c>
      <c r="Q350" s="93" t="s">
        <v>4371</v>
      </c>
      <c r="R350" s="111">
        <v>45383</v>
      </c>
      <c r="S350" s="111">
        <v>45642</v>
      </c>
      <c r="T350" s="93"/>
      <c r="U350" s="93">
        <v>0</v>
      </c>
      <c r="V350" s="93">
        <v>0</v>
      </c>
      <c r="W350" s="111">
        <v>45475</v>
      </c>
      <c r="X350" s="115" t="s">
        <v>4171</v>
      </c>
      <c r="Y350" s="34"/>
      <c r="Z350" s="115" t="s">
        <v>2994</v>
      </c>
      <c r="AA350" s="111">
        <v>45485</v>
      </c>
      <c r="AB350" s="115" t="s">
        <v>4374</v>
      </c>
      <c r="AC350" s="11" t="s">
        <v>4792</v>
      </c>
      <c r="AD350" s="118"/>
      <c r="AE350" s="118"/>
      <c r="AF350" s="118"/>
      <c r="AG350" s="118"/>
      <c r="AH350" s="118"/>
    </row>
    <row r="351" spans="1:34" ht="15.75" customHeight="1">
      <c r="A351" s="137" t="s">
        <v>4766</v>
      </c>
      <c r="B351" s="93" t="s">
        <v>4793</v>
      </c>
      <c r="C351" s="110">
        <v>1</v>
      </c>
      <c r="D351" s="110">
        <v>2024</v>
      </c>
      <c r="E351" s="93" t="s">
        <v>769</v>
      </c>
      <c r="F351" s="93" t="s">
        <v>4365</v>
      </c>
      <c r="G351" s="111">
        <v>45192</v>
      </c>
      <c r="H351" s="63" t="s">
        <v>4794</v>
      </c>
      <c r="I351" s="93" t="s">
        <v>4367</v>
      </c>
      <c r="J351" s="93" t="s">
        <v>4795</v>
      </c>
      <c r="K351" s="93" t="s">
        <v>4796</v>
      </c>
      <c r="L351" s="93" t="s">
        <v>219</v>
      </c>
      <c r="M351" s="93" t="s">
        <v>4797</v>
      </c>
      <c r="N351" s="93">
        <v>1</v>
      </c>
      <c r="O351" s="93" t="s">
        <v>36</v>
      </c>
      <c r="P351" s="93" t="s">
        <v>268</v>
      </c>
      <c r="Q351" s="93" t="s">
        <v>4371</v>
      </c>
      <c r="R351" s="111">
        <v>45363</v>
      </c>
      <c r="S351" s="111">
        <v>45471</v>
      </c>
      <c r="T351" s="93"/>
      <c r="U351" s="93">
        <v>0</v>
      </c>
      <c r="V351" s="93">
        <v>0</v>
      </c>
      <c r="W351" s="111">
        <v>45475</v>
      </c>
      <c r="X351" s="115" t="s">
        <v>4171</v>
      </c>
      <c r="Y351" s="116" t="s">
        <v>4798</v>
      </c>
      <c r="Z351" s="115" t="s">
        <v>2994</v>
      </c>
      <c r="AA351" s="111">
        <v>45485</v>
      </c>
      <c r="AB351" s="115" t="s">
        <v>4374</v>
      </c>
      <c r="AC351" s="11" t="s">
        <v>4799</v>
      </c>
      <c r="AD351" s="118"/>
      <c r="AE351" s="118"/>
      <c r="AF351" s="118"/>
      <c r="AG351" s="118"/>
      <c r="AH351" s="118"/>
    </row>
    <row r="352" spans="1:34" ht="15.75" customHeight="1">
      <c r="A352" s="137" t="s">
        <v>4766</v>
      </c>
      <c r="B352" s="93" t="s">
        <v>4800</v>
      </c>
      <c r="C352" s="110">
        <v>1</v>
      </c>
      <c r="D352" s="110">
        <v>2024</v>
      </c>
      <c r="E352" s="93" t="s">
        <v>769</v>
      </c>
      <c r="F352" s="93" t="s">
        <v>4365</v>
      </c>
      <c r="G352" s="111">
        <v>45192</v>
      </c>
      <c r="H352" s="63" t="s">
        <v>4801</v>
      </c>
      <c r="I352" s="93" t="s">
        <v>4367</v>
      </c>
      <c r="J352" s="93" t="s">
        <v>4802</v>
      </c>
      <c r="K352" s="93" t="s">
        <v>4803</v>
      </c>
      <c r="L352" s="93" t="s">
        <v>219</v>
      </c>
      <c r="M352" s="93" t="s">
        <v>4804</v>
      </c>
      <c r="N352" s="93">
        <v>1</v>
      </c>
      <c r="O352" s="93" t="s">
        <v>36</v>
      </c>
      <c r="P352" s="93" t="s">
        <v>268</v>
      </c>
      <c r="Q352" s="93" t="s">
        <v>4371</v>
      </c>
      <c r="R352" s="111">
        <v>45363</v>
      </c>
      <c r="S352" s="111">
        <v>45593</v>
      </c>
      <c r="T352" s="93"/>
      <c r="U352" s="93">
        <v>0</v>
      </c>
      <c r="V352" s="93">
        <v>0</v>
      </c>
      <c r="W352" s="111">
        <v>45475</v>
      </c>
      <c r="X352" s="115" t="s">
        <v>4171</v>
      </c>
      <c r="Y352" s="116"/>
      <c r="Z352" s="115" t="s">
        <v>2994</v>
      </c>
      <c r="AA352" s="111">
        <v>45485</v>
      </c>
      <c r="AB352" s="115" t="s">
        <v>4374</v>
      </c>
      <c r="AC352" s="11" t="s">
        <v>4805</v>
      </c>
      <c r="AD352" s="118"/>
      <c r="AE352" s="118"/>
      <c r="AF352" s="118"/>
      <c r="AG352" s="118"/>
      <c r="AH352" s="118"/>
    </row>
    <row r="353" spans="1:34" ht="15.75" customHeight="1">
      <c r="A353" s="137" t="s">
        <v>4766</v>
      </c>
      <c r="B353" s="115" t="s">
        <v>4806</v>
      </c>
      <c r="C353" s="31">
        <v>1</v>
      </c>
      <c r="D353" s="31">
        <v>2024</v>
      </c>
      <c r="E353" s="115" t="s">
        <v>4807</v>
      </c>
      <c r="F353" s="115" t="s">
        <v>4808</v>
      </c>
      <c r="G353" s="32">
        <v>45323</v>
      </c>
      <c r="H353" s="34" t="s">
        <v>4809</v>
      </c>
      <c r="I353" s="115" t="s">
        <v>217</v>
      </c>
      <c r="J353" s="115" t="s">
        <v>4810</v>
      </c>
      <c r="K353" s="115" t="s">
        <v>4811</v>
      </c>
      <c r="L353" s="115" t="s">
        <v>219</v>
      </c>
      <c r="M353" s="115" t="s">
        <v>4812</v>
      </c>
      <c r="N353" s="115">
        <v>1</v>
      </c>
      <c r="O353" s="115" t="s">
        <v>221</v>
      </c>
      <c r="P353" s="115" t="s">
        <v>2314</v>
      </c>
      <c r="Q353" s="115" t="s">
        <v>4813</v>
      </c>
      <c r="R353" s="32">
        <v>45377</v>
      </c>
      <c r="S353" s="32">
        <v>45473</v>
      </c>
      <c r="T353" s="115"/>
      <c r="U353" s="115">
        <v>1</v>
      </c>
      <c r="V353" s="115">
        <v>0</v>
      </c>
      <c r="W353" s="112">
        <v>45481</v>
      </c>
      <c r="X353" s="115" t="s">
        <v>4814</v>
      </c>
      <c r="Y353" s="34" t="s">
        <v>4815</v>
      </c>
      <c r="Z353" s="115" t="s">
        <v>2994</v>
      </c>
      <c r="AA353" s="111">
        <v>45481</v>
      </c>
      <c r="AB353" s="115" t="s">
        <v>2995</v>
      </c>
      <c r="AC353" s="11" t="s">
        <v>4816</v>
      </c>
      <c r="AD353" s="118"/>
      <c r="AE353" s="118"/>
      <c r="AF353" s="118"/>
      <c r="AG353" s="118"/>
      <c r="AH353" s="118"/>
    </row>
    <row r="354" spans="1:34" ht="15.75" customHeight="1">
      <c r="A354" s="137" t="s">
        <v>4766</v>
      </c>
      <c r="B354" s="115" t="s">
        <v>4806</v>
      </c>
      <c r="C354" s="31">
        <v>2</v>
      </c>
      <c r="D354" s="31">
        <v>2024</v>
      </c>
      <c r="E354" s="115" t="s">
        <v>4807</v>
      </c>
      <c r="F354" s="115" t="s">
        <v>4808</v>
      </c>
      <c r="G354" s="32">
        <v>45323</v>
      </c>
      <c r="H354" s="34" t="s">
        <v>4817</v>
      </c>
      <c r="I354" s="115" t="s">
        <v>4818</v>
      </c>
      <c r="J354" s="115" t="s">
        <v>4810</v>
      </c>
      <c r="K354" s="115" t="s">
        <v>4819</v>
      </c>
      <c r="L354" s="115" t="s">
        <v>219</v>
      </c>
      <c r="M354" s="115" t="s">
        <v>4820</v>
      </c>
      <c r="N354" s="115">
        <v>1</v>
      </c>
      <c r="O354" s="115" t="s">
        <v>221</v>
      </c>
      <c r="P354" s="115" t="s">
        <v>2314</v>
      </c>
      <c r="Q354" s="115" t="s">
        <v>4813</v>
      </c>
      <c r="R354" s="32">
        <v>45011</v>
      </c>
      <c r="S354" s="32">
        <v>45473</v>
      </c>
      <c r="T354" s="115"/>
      <c r="U354" s="115">
        <v>1</v>
      </c>
      <c r="V354" s="115">
        <v>0</v>
      </c>
      <c r="W354" s="112">
        <v>45481</v>
      </c>
      <c r="X354" s="115" t="s">
        <v>4814</v>
      </c>
      <c r="Y354" s="34" t="s">
        <v>4821</v>
      </c>
      <c r="Z354" s="115" t="s">
        <v>2994</v>
      </c>
      <c r="AA354" s="111">
        <v>45481</v>
      </c>
      <c r="AB354" s="115" t="s">
        <v>2995</v>
      </c>
      <c r="AC354" s="11" t="s">
        <v>4822</v>
      </c>
      <c r="AD354" s="118"/>
      <c r="AE354" s="118"/>
      <c r="AF354" s="118"/>
      <c r="AG354" s="118"/>
      <c r="AH354" s="118"/>
    </row>
    <row r="355" spans="1:34" ht="15.75" customHeight="1">
      <c r="A355" s="137" t="s">
        <v>4766</v>
      </c>
      <c r="B355" s="93" t="s">
        <v>4404</v>
      </c>
      <c r="C355" s="110">
        <v>3</v>
      </c>
      <c r="D355" s="110">
        <v>2024</v>
      </c>
      <c r="E355" s="93" t="s">
        <v>122</v>
      </c>
      <c r="F355" s="93" t="s">
        <v>4405</v>
      </c>
      <c r="G355" s="111">
        <v>44989</v>
      </c>
      <c r="H355" s="63" t="s">
        <v>4823</v>
      </c>
      <c r="I355" s="93" t="s">
        <v>4824</v>
      </c>
      <c r="J355" s="93" t="s">
        <v>4825</v>
      </c>
      <c r="K355" s="93" t="s">
        <v>4826</v>
      </c>
      <c r="L355" s="93" t="s">
        <v>219</v>
      </c>
      <c r="M355" s="93" t="s">
        <v>4827</v>
      </c>
      <c r="N355" s="93" t="s">
        <v>99</v>
      </c>
      <c r="O355" s="93" t="s">
        <v>128</v>
      </c>
      <c r="P355" s="93" t="s">
        <v>750</v>
      </c>
      <c r="Q355" s="93" t="s">
        <v>750</v>
      </c>
      <c r="R355" s="111">
        <v>45355</v>
      </c>
      <c r="S355" s="111">
        <v>45457</v>
      </c>
      <c r="T355" s="93"/>
      <c r="U355" s="93">
        <v>0</v>
      </c>
      <c r="V355" s="93">
        <v>0</v>
      </c>
      <c r="W355" s="111">
        <v>45481</v>
      </c>
      <c r="X355" s="31" t="s">
        <v>3599</v>
      </c>
      <c r="Y355" s="116" t="s">
        <v>4828</v>
      </c>
      <c r="Z355" s="115" t="s">
        <v>2994</v>
      </c>
      <c r="AA355" s="111">
        <v>45485</v>
      </c>
      <c r="AB355" s="115" t="s">
        <v>103</v>
      </c>
      <c r="AC355" s="11" t="s">
        <v>4829</v>
      </c>
      <c r="AD355" s="118"/>
      <c r="AE355" s="118"/>
      <c r="AF355" s="118"/>
      <c r="AG355" s="118"/>
      <c r="AH355" s="118"/>
    </row>
    <row r="356" spans="1:34" ht="15.75" customHeight="1">
      <c r="A356" s="137" t="s">
        <v>4766</v>
      </c>
      <c r="B356" s="93" t="s">
        <v>4404</v>
      </c>
      <c r="C356" s="110">
        <v>9</v>
      </c>
      <c r="D356" s="110">
        <v>2024</v>
      </c>
      <c r="E356" s="93" t="s">
        <v>4768</v>
      </c>
      <c r="F356" s="93" t="s">
        <v>4405</v>
      </c>
      <c r="G356" s="111">
        <v>45355</v>
      </c>
      <c r="H356" s="63" t="s">
        <v>4406</v>
      </c>
      <c r="I356" s="93" t="s">
        <v>4412</v>
      </c>
      <c r="J356" s="93" t="s">
        <v>4830</v>
      </c>
      <c r="K356" s="93" t="s">
        <v>4831</v>
      </c>
      <c r="L356" s="93" t="s">
        <v>33</v>
      </c>
      <c r="M356" s="93" t="s">
        <v>4832</v>
      </c>
      <c r="N356" s="93" t="s">
        <v>4833</v>
      </c>
      <c r="O356" s="93" t="s">
        <v>302</v>
      </c>
      <c r="P356" s="93" t="s">
        <v>1115</v>
      </c>
      <c r="Q356" s="93" t="s">
        <v>1115</v>
      </c>
      <c r="R356" s="111">
        <v>45383</v>
      </c>
      <c r="S356" s="111">
        <v>45473</v>
      </c>
      <c r="T356" s="93"/>
      <c r="U356" s="93">
        <v>0</v>
      </c>
      <c r="V356" s="93">
        <v>0</v>
      </c>
      <c r="W356" s="110"/>
      <c r="X356" s="31"/>
      <c r="Y356" s="116"/>
      <c r="Z356" s="115" t="s">
        <v>2994</v>
      </c>
      <c r="AA356" s="111">
        <v>45485</v>
      </c>
      <c r="AB356" s="115" t="s">
        <v>180</v>
      </c>
      <c r="AC356" s="11" t="s">
        <v>4834</v>
      </c>
      <c r="AD356" s="118"/>
      <c r="AE356" s="118"/>
      <c r="AF356" s="118"/>
      <c r="AG356" s="118"/>
      <c r="AH356" s="118"/>
    </row>
    <row r="357" spans="1:34" ht="15.75" customHeight="1">
      <c r="A357" s="137" t="s">
        <v>4766</v>
      </c>
      <c r="B357" s="93" t="s">
        <v>4835</v>
      </c>
      <c r="C357" s="110">
        <v>1</v>
      </c>
      <c r="D357" s="110">
        <v>2024</v>
      </c>
      <c r="E357" s="93" t="s">
        <v>3851</v>
      </c>
      <c r="F357" s="93" t="s">
        <v>3852</v>
      </c>
      <c r="G357" s="111">
        <v>45378</v>
      </c>
      <c r="H357" s="63" t="s">
        <v>4836</v>
      </c>
      <c r="I357" s="93" t="s">
        <v>1015</v>
      </c>
      <c r="J357" s="93" t="s">
        <v>4837</v>
      </c>
      <c r="K357" s="93" t="s">
        <v>4838</v>
      </c>
      <c r="L357" s="93" t="s">
        <v>33</v>
      </c>
      <c r="M357" s="93" t="s">
        <v>4839</v>
      </c>
      <c r="N357" s="93">
        <v>1</v>
      </c>
      <c r="O357" s="93" t="s">
        <v>977</v>
      </c>
      <c r="P357" s="93" t="s">
        <v>3857</v>
      </c>
      <c r="Q357" s="93" t="s">
        <v>3858</v>
      </c>
      <c r="R357" s="111">
        <v>45427</v>
      </c>
      <c r="S357" s="111">
        <v>45791</v>
      </c>
      <c r="T357" s="93"/>
      <c r="U357" s="93">
        <v>0</v>
      </c>
      <c r="V357" s="93">
        <v>0</v>
      </c>
      <c r="W357" s="110"/>
      <c r="X357" s="31"/>
      <c r="Y357" s="116"/>
      <c r="Z357" s="115" t="s">
        <v>2994</v>
      </c>
      <c r="AA357" s="111">
        <v>45485</v>
      </c>
      <c r="AB357" s="115" t="s">
        <v>4374</v>
      </c>
      <c r="AC357" s="11" t="s">
        <v>4840</v>
      </c>
      <c r="AD357" s="118"/>
      <c r="AE357" s="118"/>
      <c r="AF357" s="118"/>
      <c r="AG357" s="118"/>
      <c r="AH357" s="118"/>
    </row>
    <row r="358" spans="1:34" ht="15.75" customHeight="1">
      <c r="A358" s="137" t="s">
        <v>4766</v>
      </c>
      <c r="B358" s="93" t="s">
        <v>4841</v>
      </c>
      <c r="C358" s="93">
        <v>1</v>
      </c>
      <c r="D358" s="93">
        <v>2024</v>
      </c>
      <c r="E358" s="93" t="s">
        <v>1236</v>
      </c>
      <c r="F358" s="93" t="s">
        <v>4842</v>
      </c>
      <c r="G358" s="119">
        <v>45428</v>
      </c>
      <c r="H358" s="63" t="s">
        <v>4843</v>
      </c>
      <c r="I358" s="93" t="s">
        <v>4844</v>
      </c>
      <c r="J358" s="93" t="s">
        <v>4845</v>
      </c>
      <c r="K358" s="93" t="s">
        <v>4846</v>
      </c>
      <c r="L358" s="93" t="s">
        <v>2706</v>
      </c>
      <c r="M358" s="93" t="s">
        <v>4847</v>
      </c>
      <c r="N358" s="93" t="s">
        <v>4848</v>
      </c>
      <c r="O358" s="93" t="s">
        <v>1241</v>
      </c>
      <c r="P358" s="93" t="s">
        <v>1241</v>
      </c>
      <c r="Q358" s="93" t="s">
        <v>4849</v>
      </c>
      <c r="R358" s="119">
        <v>45432</v>
      </c>
      <c r="S358" s="119">
        <v>45458</v>
      </c>
      <c r="T358" s="93"/>
      <c r="U358" s="93">
        <v>0</v>
      </c>
      <c r="V358" s="93">
        <v>0</v>
      </c>
      <c r="W358" s="111">
        <v>45467</v>
      </c>
      <c r="X358" s="115" t="s">
        <v>4719</v>
      </c>
      <c r="Y358" s="34" t="s">
        <v>4850</v>
      </c>
      <c r="Z358" s="115" t="s">
        <v>2994</v>
      </c>
      <c r="AA358" s="111">
        <v>45485</v>
      </c>
      <c r="AB358" s="115" t="s">
        <v>165</v>
      </c>
      <c r="AC358" s="11" t="s">
        <v>4851</v>
      </c>
      <c r="AD358" s="118"/>
      <c r="AE358" s="118"/>
      <c r="AF358" s="118"/>
      <c r="AG358" s="118"/>
      <c r="AH358" s="118"/>
    </row>
    <row r="359" spans="1:34" ht="15.75" customHeight="1">
      <c r="A359" s="137" t="s">
        <v>4766</v>
      </c>
      <c r="B359" s="115" t="s">
        <v>4852</v>
      </c>
      <c r="C359" s="139">
        <v>1</v>
      </c>
      <c r="D359" s="115">
        <v>2024</v>
      </c>
      <c r="E359" s="115" t="s">
        <v>4685</v>
      </c>
      <c r="F359" s="115" t="s">
        <v>4853</v>
      </c>
      <c r="G359" s="112">
        <v>45456</v>
      </c>
      <c r="H359" s="34" t="s">
        <v>4854</v>
      </c>
      <c r="I359" s="115" t="s">
        <v>4855</v>
      </c>
      <c r="J359" s="115" t="s">
        <v>4856</v>
      </c>
      <c r="K359" s="115" t="s">
        <v>4857</v>
      </c>
      <c r="L359" s="115" t="s">
        <v>299</v>
      </c>
      <c r="M359" s="115" t="s">
        <v>4858</v>
      </c>
      <c r="N359" s="115">
        <v>1</v>
      </c>
      <c r="O359" s="115" t="s">
        <v>221</v>
      </c>
      <c r="P359" s="115" t="s">
        <v>2314</v>
      </c>
      <c r="Q359" s="115" t="s">
        <v>4859</v>
      </c>
      <c r="R359" s="112">
        <v>45456</v>
      </c>
      <c r="S359" s="112">
        <v>45471</v>
      </c>
      <c r="T359" s="115"/>
      <c r="U359" s="115">
        <v>0</v>
      </c>
      <c r="V359" s="115">
        <v>0</v>
      </c>
      <c r="W359" s="32">
        <v>45481</v>
      </c>
      <c r="X359" s="31" t="s">
        <v>4814</v>
      </c>
      <c r="Y359" s="116" t="s">
        <v>4860</v>
      </c>
      <c r="Z359" s="115" t="s">
        <v>2994</v>
      </c>
      <c r="AA359" s="111">
        <v>45481</v>
      </c>
      <c r="AB359" s="115" t="s">
        <v>3257</v>
      </c>
      <c r="AC359" s="11" t="s">
        <v>4861</v>
      </c>
      <c r="AD359" s="118"/>
      <c r="AE359" s="118"/>
      <c r="AF359" s="118"/>
      <c r="AG359" s="118"/>
      <c r="AH359" s="118"/>
    </row>
    <row r="360" spans="1:34" ht="15.75" customHeight="1">
      <c r="A360" s="137" t="s">
        <v>4862</v>
      </c>
      <c r="B360" s="115" t="s">
        <v>4863</v>
      </c>
      <c r="C360" s="115">
        <v>1</v>
      </c>
      <c r="D360" s="115">
        <v>2024</v>
      </c>
      <c r="E360" s="115" t="s">
        <v>91</v>
      </c>
      <c r="F360" s="115" t="s">
        <v>3387</v>
      </c>
      <c r="G360" s="32">
        <v>45280</v>
      </c>
      <c r="H360" s="34" t="s">
        <v>4864</v>
      </c>
      <c r="I360" s="115" t="s">
        <v>466</v>
      </c>
      <c r="J360" s="115" t="s">
        <v>4865</v>
      </c>
      <c r="K360" s="115" t="s">
        <v>4866</v>
      </c>
      <c r="L360" s="115" t="s">
        <v>256</v>
      </c>
      <c r="M360" s="115" t="s">
        <v>4867</v>
      </c>
      <c r="N360" s="115">
        <v>1</v>
      </c>
      <c r="O360" s="115" t="s">
        <v>36</v>
      </c>
      <c r="P360" s="115" t="s">
        <v>2920</v>
      </c>
      <c r="Q360" s="115" t="s">
        <v>873</v>
      </c>
      <c r="R360" s="32">
        <v>45296</v>
      </c>
      <c r="S360" s="32">
        <v>45501</v>
      </c>
      <c r="T360" s="115"/>
      <c r="U360" s="115">
        <v>0</v>
      </c>
      <c r="V360" s="115">
        <v>0</v>
      </c>
      <c r="W360" s="32">
        <v>45499</v>
      </c>
      <c r="X360" s="31" t="s">
        <v>4335</v>
      </c>
      <c r="Y360" s="116" t="s">
        <v>4868</v>
      </c>
      <c r="Z360" s="115" t="s">
        <v>2994</v>
      </c>
      <c r="AA360" s="111">
        <v>45516</v>
      </c>
      <c r="AB360" s="115" t="s">
        <v>2995</v>
      </c>
      <c r="AC360" s="11" t="s">
        <v>4869</v>
      </c>
      <c r="AD360" s="118"/>
      <c r="AE360" s="118"/>
      <c r="AF360" s="118"/>
      <c r="AG360" s="118"/>
      <c r="AH360" s="118"/>
    </row>
    <row r="361" spans="1:34" ht="15.75" customHeight="1">
      <c r="A361" s="137" t="s">
        <v>4862</v>
      </c>
      <c r="B361" s="115" t="s">
        <v>4870</v>
      </c>
      <c r="C361" s="31">
        <v>1</v>
      </c>
      <c r="D361" s="31">
        <v>2024</v>
      </c>
      <c r="E361" s="115" t="s">
        <v>91</v>
      </c>
      <c r="F361" s="115" t="s">
        <v>3387</v>
      </c>
      <c r="G361" s="32">
        <v>45280</v>
      </c>
      <c r="H361" s="34" t="s">
        <v>4871</v>
      </c>
      <c r="I361" s="115" t="s">
        <v>466</v>
      </c>
      <c r="J361" s="115" t="s">
        <v>4872</v>
      </c>
      <c r="K361" s="115" t="s">
        <v>4873</v>
      </c>
      <c r="L361" s="115" t="s">
        <v>256</v>
      </c>
      <c r="M361" s="115" t="s">
        <v>4874</v>
      </c>
      <c r="N361" s="115">
        <v>1</v>
      </c>
      <c r="O361" s="115" t="s">
        <v>36</v>
      </c>
      <c r="P361" s="115" t="s">
        <v>2920</v>
      </c>
      <c r="Q361" s="115" t="s">
        <v>873</v>
      </c>
      <c r="R361" s="32">
        <v>45387</v>
      </c>
      <c r="S361" s="32">
        <v>45504</v>
      </c>
      <c r="T361" s="115"/>
      <c r="U361" s="115">
        <v>0</v>
      </c>
      <c r="V361" s="115">
        <v>0</v>
      </c>
      <c r="W361" s="32">
        <v>45499</v>
      </c>
      <c r="X361" s="115" t="s">
        <v>4335</v>
      </c>
      <c r="Y361" s="34" t="s">
        <v>4875</v>
      </c>
      <c r="Z361" s="115" t="s">
        <v>2994</v>
      </c>
      <c r="AA361" s="111">
        <v>45516</v>
      </c>
      <c r="AB361" s="115" t="s">
        <v>2995</v>
      </c>
      <c r="AC361" s="11" t="s">
        <v>4876</v>
      </c>
      <c r="AD361" s="118"/>
      <c r="AE361" s="118"/>
      <c r="AF361" s="118"/>
      <c r="AG361" s="118"/>
      <c r="AH361" s="118"/>
    </row>
    <row r="362" spans="1:34" ht="15.75" customHeight="1">
      <c r="A362" s="137" t="s">
        <v>4862</v>
      </c>
      <c r="B362" s="115" t="s">
        <v>3808</v>
      </c>
      <c r="C362" s="115">
        <v>1</v>
      </c>
      <c r="D362" s="115">
        <v>2024</v>
      </c>
      <c r="E362" s="115" t="s">
        <v>4768</v>
      </c>
      <c r="F362" s="115" t="s">
        <v>3004</v>
      </c>
      <c r="G362" s="32">
        <v>45288</v>
      </c>
      <c r="H362" s="34" t="s">
        <v>3809</v>
      </c>
      <c r="I362" s="115" t="s">
        <v>3006</v>
      </c>
      <c r="J362" s="115" t="s">
        <v>3810</v>
      </c>
      <c r="K362" s="115" t="s">
        <v>4877</v>
      </c>
      <c r="L362" s="138" t="s">
        <v>33</v>
      </c>
      <c r="M362" s="115" t="s">
        <v>4775</v>
      </c>
      <c r="N362" s="115">
        <v>27</v>
      </c>
      <c r="O362" s="115" t="s">
        <v>302</v>
      </c>
      <c r="P362" s="115" t="s">
        <v>449</v>
      </c>
      <c r="Q362" s="115" t="s">
        <v>449</v>
      </c>
      <c r="R362" s="32">
        <v>45306</v>
      </c>
      <c r="S362" s="32">
        <v>45504</v>
      </c>
      <c r="T362" s="115"/>
      <c r="U362" s="115">
        <v>0</v>
      </c>
      <c r="V362" s="115">
        <v>0</v>
      </c>
      <c r="W362" s="31"/>
      <c r="X362" s="115"/>
      <c r="Y362" s="115"/>
      <c r="Z362" s="115" t="s">
        <v>2994</v>
      </c>
      <c r="AA362" s="111">
        <v>45502</v>
      </c>
      <c r="AB362" s="115" t="s">
        <v>4878</v>
      </c>
      <c r="AC362" s="11" t="s">
        <v>4879</v>
      </c>
      <c r="AD362" s="118"/>
      <c r="AE362" s="118"/>
      <c r="AF362" s="118"/>
      <c r="AG362" s="118"/>
      <c r="AH362" s="118"/>
    </row>
    <row r="363" spans="1:34" ht="15.75" customHeight="1">
      <c r="A363" s="137" t="s">
        <v>4862</v>
      </c>
      <c r="B363" s="115" t="s">
        <v>3346</v>
      </c>
      <c r="C363" s="115">
        <v>2</v>
      </c>
      <c r="D363" s="115">
        <v>2024</v>
      </c>
      <c r="E363" s="115" t="s">
        <v>26</v>
      </c>
      <c r="F363" s="115" t="s">
        <v>63</v>
      </c>
      <c r="G363" s="32">
        <v>45289</v>
      </c>
      <c r="H363" s="34" t="s">
        <v>4880</v>
      </c>
      <c r="I363" s="115" t="s">
        <v>66</v>
      </c>
      <c r="J363" s="115" t="s">
        <v>3348</v>
      </c>
      <c r="K363" s="115" t="s">
        <v>4881</v>
      </c>
      <c r="L363" s="115" t="s">
        <v>256</v>
      </c>
      <c r="M363" s="115" t="s">
        <v>4882</v>
      </c>
      <c r="N363" s="115">
        <v>1</v>
      </c>
      <c r="O363" s="115" t="s">
        <v>36</v>
      </c>
      <c r="P363" s="115" t="s">
        <v>37</v>
      </c>
      <c r="Q363" s="115" t="s">
        <v>3021</v>
      </c>
      <c r="R363" s="32">
        <v>45323</v>
      </c>
      <c r="S363" s="32">
        <v>45504</v>
      </c>
      <c r="T363" s="115"/>
      <c r="U363" s="115">
        <v>0</v>
      </c>
      <c r="V363" s="115">
        <v>0</v>
      </c>
      <c r="W363" s="32">
        <v>45512</v>
      </c>
      <c r="X363" s="115" t="s">
        <v>3022</v>
      </c>
      <c r="Y363" s="34" t="s">
        <v>4883</v>
      </c>
      <c r="Z363" s="115" t="s">
        <v>2994</v>
      </c>
      <c r="AA363" s="111">
        <v>45516</v>
      </c>
      <c r="AB363" s="115" t="s">
        <v>2995</v>
      </c>
      <c r="AC363" s="11" t="s">
        <v>4884</v>
      </c>
      <c r="AD363" s="118"/>
      <c r="AE363" s="118"/>
      <c r="AF363" s="118"/>
      <c r="AG363" s="118"/>
      <c r="AH363" s="118"/>
    </row>
    <row r="364" spans="1:34" ht="15.75" customHeight="1">
      <c r="A364" s="137" t="s">
        <v>4862</v>
      </c>
      <c r="B364" s="93" t="s">
        <v>4404</v>
      </c>
      <c r="C364" s="93">
        <v>5</v>
      </c>
      <c r="D364" s="93">
        <v>2024</v>
      </c>
      <c r="E364" s="93" t="s">
        <v>122</v>
      </c>
      <c r="F364" s="93" t="s">
        <v>4405</v>
      </c>
      <c r="G364" s="111">
        <v>44989</v>
      </c>
      <c r="H364" s="63" t="s">
        <v>4823</v>
      </c>
      <c r="I364" s="93" t="s">
        <v>4824</v>
      </c>
      <c r="J364" s="93" t="s">
        <v>4825</v>
      </c>
      <c r="K364" s="93" t="s">
        <v>4885</v>
      </c>
      <c r="L364" s="93" t="s">
        <v>219</v>
      </c>
      <c r="M364" s="93" t="s">
        <v>4886</v>
      </c>
      <c r="N364" s="93" t="s">
        <v>99</v>
      </c>
      <c r="O364" s="93" t="s">
        <v>128</v>
      </c>
      <c r="P364" s="93" t="s">
        <v>750</v>
      </c>
      <c r="Q364" s="93" t="s">
        <v>750</v>
      </c>
      <c r="R364" s="111">
        <v>45355</v>
      </c>
      <c r="S364" s="111">
        <v>45504</v>
      </c>
      <c r="T364" s="93"/>
      <c r="U364" s="93">
        <v>0</v>
      </c>
      <c r="V364" s="93">
        <v>0</v>
      </c>
      <c r="W364" s="32">
        <v>45506</v>
      </c>
      <c r="X364" s="115" t="s">
        <v>3599</v>
      </c>
      <c r="Y364" s="115" t="s">
        <v>4887</v>
      </c>
      <c r="Z364" s="115" t="s">
        <v>2994</v>
      </c>
      <c r="AA364" s="111">
        <v>45516</v>
      </c>
      <c r="AB364" s="115" t="s">
        <v>103</v>
      </c>
      <c r="AC364" s="11" t="s">
        <v>4888</v>
      </c>
      <c r="AD364" s="118"/>
      <c r="AE364" s="118"/>
      <c r="AF364" s="118"/>
      <c r="AG364" s="118"/>
      <c r="AH364" s="118"/>
    </row>
    <row r="365" spans="1:34" ht="15.75" customHeight="1">
      <c r="A365" s="137" t="s">
        <v>4862</v>
      </c>
      <c r="B365" s="115" t="s">
        <v>4404</v>
      </c>
      <c r="C365" s="115">
        <v>7</v>
      </c>
      <c r="D365" s="115">
        <v>2024</v>
      </c>
      <c r="E365" s="115" t="s">
        <v>122</v>
      </c>
      <c r="F365" s="115" t="s">
        <v>4405</v>
      </c>
      <c r="G365" s="32">
        <v>45355</v>
      </c>
      <c r="H365" s="34" t="s">
        <v>4406</v>
      </c>
      <c r="I365" s="115" t="s">
        <v>4412</v>
      </c>
      <c r="J365" s="115" t="s">
        <v>4413</v>
      </c>
      <c r="K365" s="115" t="s">
        <v>4889</v>
      </c>
      <c r="L365" s="115" t="s">
        <v>33</v>
      </c>
      <c r="M365" s="115" t="s">
        <v>4890</v>
      </c>
      <c r="N365" s="115" t="s">
        <v>3490</v>
      </c>
      <c r="O365" s="115" t="s">
        <v>83</v>
      </c>
      <c r="P365" s="115" t="s">
        <v>809</v>
      </c>
      <c r="Q365" s="115" t="s">
        <v>4415</v>
      </c>
      <c r="R365" s="32">
        <v>45363</v>
      </c>
      <c r="S365" s="32">
        <v>45535</v>
      </c>
      <c r="T365" s="115"/>
      <c r="U365" s="115">
        <v>0</v>
      </c>
      <c r="V365" s="115">
        <v>0</v>
      </c>
      <c r="W365" s="32">
        <v>45477</v>
      </c>
      <c r="X365" s="115" t="s">
        <v>4416</v>
      </c>
      <c r="Y365" s="115" t="s">
        <v>4891</v>
      </c>
      <c r="Z365" s="115" t="s">
        <v>2994</v>
      </c>
      <c r="AA365" s="111">
        <v>45512</v>
      </c>
      <c r="AB365" s="115" t="s">
        <v>3257</v>
      </c>
      <c r="AC365" s="11" t="s">
        <v>4892</v>
      </c>
      <c r="AD365" s="118"/>
      <c r="AE365" s="118"/>
      <c r="AF365" s="118"/>
      <c r="AG365" s="118"/>
      <c r="AH365" s="118"/>
    </row>
    <row r="366" spans="1:34" ht="15.75" customHeight="1">
      <c r="A366" s="137" t="s">
        <v>4862</v>
      </c>
      <c r="B366" s="93" t="s">
        <v>4893</v>
      </c>
      <c r="C366" s="93">
        <v>2</v>
      </c>
      <c r="D366" s="93">
        <v>2024</v>
      </c>
      <c r="E366" s="93" t="s">
        <v>122</v>
      </c>
      <c r="F366" s="93" t="s">
        <v>4405</v>
      </c>
      <c r="G366" s="111">
        <v>44989</v>
      </c>
      <c r="H366" s="63" t="s">
        <v>4894</v>
      </c>
      <c r="I366" s="93" t="s">
        <v>2590</v>
      </c>
      <c r="J366" s="93" t="s">
        <v>4825</v>
      </c>
      <c r="K366" s="93" t="s">
        <v>4895</v>
      </c>
      <c r="L366" s="93" t="s">
        <v>219</v>
      </c>
      <c r="M366" s="93" t="s">
        <v>4896</v>
      </c>
      <c r="N366" s="93" t="s">
        <v>99</v>
      </c>
      <c r="O366" s="115" t="s">
        <v>128</v>
      </c>
      <c r="P366" s="93" t="s">
        <v>750</v>
      </c>
      <c r="Q366" s="93" t="s">
        <v>750</v>
      </c>
      <c r="R366" s="111">
        <v>45355</v>
      </c>
      <c r="S366" s="111">
        <v>45504</v>
      </c>
      <c r="T366" s="93"/>
      <c r="U366" s="93">
        <v>0</v>
      </c>
      <c r="V366" s="93">
        <v>0</v>
      </c>
      <c r="W366" s="32">
        <v>45506</v>
      </c>
      <c r="X366" s="115" t="s">
        <v>3599</v>
      </c>
      <c r="Y366" s="115" t="s">
        <v>4897</v>
      </c>
      <c r="Z366" s="115" t="s">
        <v>2994</v>
      </c>
      <c r="AA366" s="111">
        <v>45516</v>
      </c>
      <c r="AB366" s="115" t="s">
        <v>103</v>
      </c>
      <c r="AC366" s="11" t="s">
        <v>4898</v>
      </c>
      <c r="AD366" s="118"/>
      <c r="AE366" s="118"/>
      <c r="AF366" s="118"/>
      <c r="AG366" s="118"/>
      <c r="AH366" s="118"/>
    </row>
    <row r="367" spans="1:34" ht="15.75" customHeight="1">
      <c r="A367" s="137" t="s">
        <v>4862</v>
      </c>
      <c r="B367" s="93" t="s">
        <v>3417</v>
      </c>
      <c r="C367" s="93">
        <v>3</v>
      </c>
      <c r="D367" s="93">
        <v>2024</v>
      </c>
      <c r="E367" s="93" t="s">
        <v>91</v>
      </c>
      <c r="F367" s="93" t="s">
        <v>3418</v>
      </c>
      <c r="G367" s="111">
        <v>45439</v>
      </c>
      <c r="H367" s="63" t="s">
        <v>3419</v>
      </c>
      <c r="I367" s="93" t="s">
        <v>95</v>
      </c>
      <c r="J367" s="93" t="s">
        <v>3420</v>
      </c>
      <c r="K367" s="93" t="s">
        <v>4899</v>
      </c>
      <c r="L367" s="93" t="s">
        <v>219</v>
      </c>
      <c r="M367" s="93" t="s">
        <v>4900</v>
      </c>
      <c r="N367" s="93" t="s">
        <v>99</v>
      </c>
      <c r="O367" s="115" t="s">
        <v>36</v>
      </c>
      <c r="P367" s="93" t="s">
        <v>268</v>
      </c>
      <c r="Q367" s="93" t="s">
        <v>3079</v>
      </c>
      <c r="R367" s="111">
        <v>45460</v>
      </c>
      <c r="S367" s="111">
        <v>45504</v>
      </c>
      <c r="T367" s="93"/>
      <c r="U367" s="93">
        <v>0</v>
      </c>
      <c r="V367" s="93">
        <v>0</v>
      </c>
      <c r="W367" s="32">
        <v>45485</v>
      </c>
      <c r="X367" s="115" t="s">
        <v>4901</v>
      </c>
      <c r="Y367" s="115" t="s">
        <v>4902</v>
      </c>
      <c r="Z367" s="31" t="s">
        <v>2994</v>
      </c>
      <c r="AA367" s="111">
        <v>45520</v>
      </c>
      <c r="AB367" s="31" t="s">
        <v>103</v>
      </c>
      <c r="AC367" s="11" t="s">
        <v>4903</v>
      </c>
      <c r="AD367" s="118"/>
      <c r="AE367" s="118"/>
      <c r="AF367" s="118"/>
      <c r="AG367" s="118"/>
      <c r="AH367" s="118"/>
    </row>
    <row r="368" spans="1:34" ht="15.75" customHeight="1">
      <c r="A368" s="137" t="s">
        <v>4862</v>
      </c>
      <c r="B368" s="93" t="s">
        <v>4904</v>
      </c>
      <c r="C368" s="140">
        <v>1</v>
      </c>
      <c r="D368" s="93">
        <v>2024</v>
      </c>
      <c r="E368" s="93" t="s">
        <v>769</v>
      </c>
      <c r="F368" s="93" t="s">
        <v>4121</v>
      </c>
      <c r="G368" s="111">
        <v>45415</v>
      </c>
      <c r="H368" s="63" t="s">
        <v>4905</v>
      </c>
      <c r="I368" s="93" t="s">
        <v>446</v>
      </c>
      <c r="J368" s="93" t="s">
        <v>4906</v>
      </c>
      <c r="K368" s="93" t="s">
        <v>4907</v>
      </c>
      <c r="L368" s="93" t="s">
        <v>33</v>
      </c>
      <c r="M368" s="93" t="s">
        <v>4908</v>
      </c>
      <c r="N368" s="93">
        <v>3</v>
      </c>
      <c r="O368" s="115" t="s">
        <v>36</v>
      </c>
      <c r="P368" s="93" t="s">
        <v>268</v>
      </c>
      <c r="Q368" s="93" t="s">
        <v>268</v>
      </c>
      <c r="R368" s="111">
        <v>45432</v>
      </c>
      <c r="S368" s="111">
        <v>45483</v>
      </c>
      <c r="T368" s="93"/>
      <c r="U368" s="93">
        <v>0</v>
      </c>
      <c r="V368" s="93">
        <v>0</v>
      </c>
      <c r="W368" s="32">
        <v>45509</v>
      </c>
      <c r="X368" s="115" t="s">
        <v>4901</v>
      </c>
      <c r="Y368" s="34" t="s">
        <v>4909</v>
      </c>
      <c r="Z368" s="31" t="s">
        <v>2994</v>
      </c>
      <c r="AA368" s="111">
        <v>45516</v>
      </c>
      <c r="AB368" s="31" t="s">
        <v>2995</v>
      </c>
      <c r="AC368" s="11" t="s">
        <v>4910</v>
      </c>
      <c r="AD368" s="118"/>
      <c r="AE368" s="118"/>
      <c r="AF368" s="118"/>
      <c r="AG368" s="118"/>
      <c r="AH368" s="118"/>
    </row>
    <row r="369" spans="1:34" ht="15.75" customHeight="1">
      <c r="A369" s="137" t="s">
        <v>4862</v>
      </c>
      <c r="B369" s="93" t="s">
        <v>4904</v>
      </c>
      <c r="C369" s="140">
        <v>2</v>
      </c>
      <c r="D369" s="93">
        <v>2024</v>
      </c>
      <c r="E369" s="93" t="s">
        <v>769</v>
      </c>
      <c r="F369" s="93" t="s">
        <v>4121</v>
      </c>
      <c r="G369" s="111">
        <v>45415</v>
      </c>
      <c r="H369" s="63" t="s">
        <v>4905</v>
      </c>
      <c r="I369" s="93" t="s">
        <v>446</v>
      </c>
      <c r="J369" s="93" t="s">
        <v>4906</v>
      </c>
      <c r="K369" s="93" t="s">
        <v>4911</v>
      </c>
      <c r="L369" s="93" t="s">
        <v>1813</v>
      </c>
      <c r="M369" s="93" t="s">
        <v>3221</v>
      </c>
      <c r="N369" s="93">
        <v>1</v>
      </c>
      <c r="O369" s="115" t="s">
        <v>36</v>
      </c>
      <c r="P369" s="93" t="s">
        <v>268</v>
      </c>
      <c r="Q369" s="93" t="s">
        <v>268</v>
      </c>
      <c r="R369" s="111">
        <v>45432</v>
      </c>
      <c r="S369" s="111">
        <v>45503</v>
      </c>
      <c r="T369" s="93"/>
      <c r="U369" s="93">
        <v>0</v>
      </c>
      <c r="V369" s="93">
        <v>0</v>
      </c>
      <c r="W369" s="32">
        <v>45509</v>
      </c>
      <c r="X369" s="115" t="s">
        <v>4901</v>
      </c>
      <c r="Y369" s="34" t="s">
        <v>4912</v>
      </c>
      <c r="Z369" s="31" t="s">
        <v>2994</v>
      </c>
      <c r="AA369" s="111">
        <v>45516</v>
      </c>
      <c r="AB369" s="31" t="s">
        <v>2995</v>
      </c>
      <c r="AC369" s="11" t="s">
        <v>4913</v>
      </c>
      <c r="AD369" s="118"/>
      <c r="AE369" s="118"/>
      <c r="AF369" s="118"/>
      <c r="AG369" s="118"/>
      <c r="AH369" s="118"/>
    </row>
    <row r="370" spans="1:34" ht="15.75" customHeight="1">
      <c r="A370" s="137" t="s">
        <v>4862</v>
      </c>
      <c r="B370" s="93" t="s">
        <v>4914</v>
      </c>
      <c r="C370" s="140">
        <v>1</v>
      </c>
      <c r="D370" s="93">
        <v>2024</v>
      </c>
      <c r="E370" s="93" t="s">
        <v>1413</v>
      </c>
      <c r="F370" s="93" t="s">
        <v>4915</v>
      </c>
      <c r="G370" s="111">
        <v>45434</v>
      </c>
      <c r="H370" s="63" t="s">
        <v>4916</v>
      </c>
      <c r="I370" s="93" t="s">
        <v>1015</v>
      </c>
      <c r="J370" s="93" t="s">
        <v>4917</v>
      </c>
      <c r="K370" s="93" t="s">
        <v>4918</v>
      </c>
      <c r="L370" s="93" t="s">
        <v>540</v>
      </c>
      <c r="M370" s="93" t="s">
        <v>4919</v>
      </c>
      <c r="N370" s="93">
        <v>1</v>
      </c>
      <c r="O370" s="93" t="s">
        <v>1421</v>
      </c>
      <c r="P370" s="93" t="s">
        <v>1421</v>
      </c>
      <c r="Q370" s="93" t="s">
        <v>4920</v>
      </c>
      <c r="R370" s="111">
        <v>45481</v>
      </c>
      <c r="S370" s="111">
        <v>45534</v>
      </c>
      <c r="T370" s="93"/>
      <c r="U370" s="93">
        <v>0</v>
      </c>
      <c r="V370" s="93">
        <v>0</v>
      </c>
      <c r="W370" s="111">
        <v>45503</v>
      </c>
      <c r="X370" s="115" t="s">
        <v>4921</v>
      </c>
      <c r="Y370" s="115" t="s">
        <v>4922</v>
      </c>
      <c r="Z370" s="31" t="s">
        <v>2994</v>
      </c>
      <c r="AA370" s="111">
        <v>45516</v>
      </c>
      <c r="AB370" s="31" t="s">
        <v>4374</v>
      </c>
      <c r="AC370" s="11" t="s">
        <v>4923</v>
      </c>
      <c r="AD370" s="118"/>
      <c r="AE370" s="118"/>
      <c r="AF370" s="118"/>
      <c r="AG370" s="118"/>
      <c r="AH370" s="118"/>
    </row>
    <row r="371" spans="1:34" ht="15.75" customHeight="1">
      <c r="A371" s="137" t="s">
        <v>4862</v>
      </c>
      <c r="B371" s="93" t="s">
        <v>4924</v>
      </c>
      <c r="C371" s="140">
        <v>1</v>
      </c>
      <c r="D371" s="93">
        <v>2024</v>
      </c>
      <c r="E371" s="93" t="s">
        <v>1413</v>
      </c>
      <c r="F371" s="93" t="s">
        <v>4915</v>
      </c>
      <c r="G371" s="111">
        <v>45434</v>
      </c>
      <c r="H371" s="63" t="s">
        <v>4925</v>
      </c>
      <c r="I371" s="93" t="s">
        <v>4926</v>
      </c>
      <c r="J371" s="93" t="s">
        <v>4927</v>
      </c>
      <c r="K371" s="93" t="s">
        <v>4928</v>
      </c>
      <c r="L371" s="93" t="s">
        <v>540</v>
      </c>
      <c r="M371" s="93" t="s">
        <v>4929</v>
      </c>
      <c r="N371" s="93">
        <v>1</v>
      </c>
      <c r="O371" s="93" t="s">
        <v>1421</v>
      </c>
      <c r="P371" s="93" t="s">
        <v>1421</v>
      </c>
      <c r="Q371" s="93" t="s">
        <v>4920</v>
      </c>
      <c r="R371" s="111">
        <v>45460</v>
      </c>
      <c r="S371" s="111">
        <v>45504</v>
      </c>
      <c r="T371" s="93"/>
      <c r="U371" s="93">
        <v>0</v>
      </c>
      <c r="V371" s="93">
        <v>0</v>
      </c>
      <c r="W371" s="111">
        <v>45503</v>
      </c>
      <c r="X371" s="115" t="s">
        <v>4921</v>
      </c>
      <c r="Y371" s="115" t="s">
        <v>4930</v>
      </c>
      <c r="Z371" s="31" t="s">
        <v>2994</v>
      </c>
      <c r="AA371" s="111">
        <v>45516</v>
      </c>
      <c r="AB371" s="31" t="s">
        <v>4374</v>
      </c>
      <c r="AC371" s="11" t="s">
        <v>4931</v>
      </c>
      <c r="AD371" s="118"/>
      <c r="AE371" s="118"/>
      <c r="AF371" s="118"/>
      <c r="AG371" s="118"/>
      <c r="AH371" s="118"/>
    </row>
    <row r="372" spans="1:34" ht="15.75" customHeight="1">
      <c r="A372" s="137" t="s">
        <v>4862</v>
      </c>
      <c r="B372" s="93" t="s">
        <v>4924</v>
      </c>
      <c r="C372" s="140">
        <v>2</v>
      </c>
      <c r="D372" s="93">
        <v>2024</v>
      </c>
      <c r="E372" s="93" t="s">
        <v>1413</v>
      </c>
      <c r="F372" s="93" t="s">
        <v>4915</v>
      </c>
      <c r="G372" s="111">
        <v>45434</v>
      </c>
      <c r="H372" s="63" t="s">
        <v>4925</v>
      </c>
      <c r="I372" s="93" t="s">
        <v>4926</v>
      </c>
      <c r="J372" s="93" t="s">
        <v>4927</v>
      </c>
      <c r="K372" s="93" t="s">
        <v>4932</v>
      </c>
      <c r="L372" s="93" t="s">
        <v>540</v>
      </c>
      <c r="M372" s="93" t="s">
        <v>4933</v>
      </c>
      <c r="N372" s="93">
        <v>1</v>
      </c>
      <c r="O372" s="93" t="s">
        <v>1421</v>
      </c>
      <c r="P372" s="93" t="s">
        <v>1421</v>
      </c>
      <c r="Q372" s="93" t="s">
        <v>4920</v>
      </c>
      <c r="R372" s="111">
        <v>45460</v>
      </c>
      <c r="S372" s="111">
        <v>45504</v>
      </c>
      <c r="T372" s="93"/>
      <c r="U372" s="93">
        <v>0</v>
      </c>
      <c r="V372" s="93">
        <v>0</v>
      </c>
      <c r="W372" s="111">
        <v>45503</v>
      </c>
      <c r="X372" s="115" t="s">
        <v>4921</v>
      </c>
      <c r="Y372" s="115" t="s">
        <v>4934</v>
      </c>
      <c r="Z372" s="31" t="s">
        <v>2994</v>
      </c>
      <c r="AA372" s="111">
        <v>45516</v>
      </c>
      <c r="AB372" s="31" t="s">
        <v>4374</v>
      </c>
      <c r="AC372" s="11" t="s">
        <v>4935</v>
      </c>
      <c r="AD372" s="118"/>
      <c r="AE372" s="118"/>
      <c r="AF372" s="118"/>
      <c r="AG372" s="118"/>
      <c r="AH372" s="118"/>
    </row>
    <row r="373" spans="1:34" ht="15.75" customHeight="1">
      <c r="A373" s="137" t="s">
        <v>4862</v>
      </c>
      <c r="B373" s="93" t="s">
        <v>4936</v>
      </c>
      <c r="C373" s="140">
        <v>1</v>
      </c>
      <c r="D373" s="93">
        <v>2024</v>
      </c>
      <c r="E373" s="93" t="s">
        <v>1236</v>
      </c>
      <c r="F373" s="93" t="s">
        <v>4716</v>
      </c>
      <c r="G373" s="111">
        <v>45439</v>
      </c>
      <c r="H373" s="63" t="s">
        <v>4937</v>
      </c>
      <c r="I373" s="93" t="s">
        <v>1270</v>
      </c>
      <c r="J373" s="93" t="s">
        <v>4938</v>
      </c>
      <c r="K373" s="93" t="s">
        <v>4939</v>
      </c>
      <c r="L373" s="93" t="s">
        <v>2706</v>
      </c>
      <c r="M373" s="93" t="s">
        <v>4940</v>
      </c>
      <c r="N373" s="93">
        <v>1</v>
      </c>
      <c r="O373" s="93" t="s">
        <v>1241</v>
      </c>
      <c r="P373" s="93" t="s">
        <v>1241</v>
      </c>
      <c r="Q373" s="93" t="s">
        <v>1242</v>
      </c>
      <c r="R373" s="111">
        <v>45460</v>
      </c>
      <c r="S373" s="111">
        <v>45504</v>
      </c>
      <c r="T373" s="93"/>
      <c r="U373" s="93">
        <v>0</v>
      </c>
      <c r="V373" s="93">
        <v>0</v>
      </c>
      <c r="W373" s="111">
        <v>45506</v>
      </c>
      <c r="X373" s="115" t="s">
        <v>4941</v>
      </c>
      <c r="Y373" s="34" t="s">
        <v>4942</v>
      </c>
      <c r="Z373" s="31" t="s">
        <v>2994</v>
      </c>
      <c r="AA373" s="111">
        <v>45518</v>
      </c>
      <c r="AB373" s="31" t="s">
        <v>165</v>
      </c>
      <c r="AC373" s="11" t="s">
        <v>4943</v>
      </c>
      <c r="AD373" s="118"/>
      <c r="AE373" s="118"/>
      <c r="AF373" s="118"/>
      <c r="AG373" s="118"/>
      <c r="AH373" s="118"/>
    </row>
    <row r="374" spans="1:34" ht="15.75" customHeight="1">
      <c r="A374" s="137" t="s">
        <v>4862</v>
      </c>
      <c r="B374" s="93" t="s">
        <v>4944</v>
      </c>
      <c r="C374" s="140">
        <v>2</v>
      </c>
      <c r="D374" s="93">
        <v>2024</v>
      </c>
      <c r="E374" s="93" t="s">
        <v>1236</v>
      </c>
      <c r="F374" s="93" t="s">
        <v>4716</v>
      </c>
      <c r="G374" s="111">
        <v>45439</v>
      </c>
      <c r="H374" s="63" t="s">
        <v>4945</v>
      </c>
      <c r="I374" s="93" t="s">
        <v>263</v>
      </c>
      <c r="J374" s="93" t="s">
        <v>4946</v>
      </c>
      <c r="K374" s="93" t="s">
        <v>4947</v>
      </c>
      <c r="L374" s="93" t="s">
        <v>33</v>
      </c>
      <c r="M374" s="93" t="s">
        <v>4948</v>
      </c>
      <c r="N374" s="93">
        <v>1</v>
      </c>
      <c r="O374" s="93" t="s">
        <v>1241</v>
      </c>
      <c r="P374" s="93" t="s">
        <v>1241</v>
      </c>
      <c r="Q374" s="93" t="s">
        <v>1242</v>
      </c>
      <c r="R374" s="111">
        <v>45460</v>
      </c>
      <c r="S374" s="111">
        <v>45504</v>
      </c>
      <c r="T374" s="93"/>
      <c r="U374" s="93">
        <v>0</v>
      </c>
      <c r="V374" s="93">
        <v>0</v>
      </c>
      <c r="W374" s="111">
        <v>45506</v>
      </c>
      <c r="X374" s="115" t="s">
        <v>4941</v>
      </c>
      <c r="Y374" s="34" t="s">
        <v>4942</v>
      </c>
      <c r="Z374" s="31" t="s">
        <v>2994</v>
      </c>
      <c r="AA374" s="111">
        <v>45518</v>
      </c>
      <c r="AB374" s="31" t="s">
        <v>165</v>
      </c>
      <c r="AC374" s="11" t="s">
        <v>4949</v>
      </c>
      <c r="AD374" s="118"/>
      <c r="AE374" s="118"/>
      <c r="AF374" s="118"/>
      <c r="AG374" s="118"/>
      <c r="AH374" s="118"/>
    </row>
    <row r="375" spans="1:34" ht="15.75" customHeight="1">
      <c r="A375" s="137" t="s">
        <v>4862</v>
      </c>
      <c r="B375" s="93" t="s">
        <v>4950</v>
      </c>
      <c r="C375" s="140">
        <v>1</v>
      </c>
      <c r="D375" s="93">
        <v>2024</v>
      </c>
      <c r="E375" s="93" t="s">
        <v>1236</v>
      </c>
      <c r="F375" s="93" t="s">
        <v>4716</v>
      </c>
      <c r="G375" s="111">
        <v>45439</v>
      </c>
      <c r="H375" s="63" t="s">
        <v>4951</v>
      </c>
      <c r="I375" s="93" t="s">
        <v>263</v>
      </c>
      <c r="J375" s="93" t="s">
        <v>4952</v>
      </c>
      <c r="K375" s="93" t="s">
        <v>4953</v>
      </c>
      <c r="L375" s="93" t="s">
        <v>33</v>
      </c>
      <c r="M375" s="93" t="s">
        <v>4954</v>
      </c>
      <c r="N375" s="93">
        <v>1</v>
      </c>
      <c r="O375" s="93" t="s">
        <v>1241</v>
      </c>
      <c r="P375" s="93" t="s">
        <v>1241</v>
      </c>
      <c r="Q375" s="93" t="s">
        <v>1242</v>
      </c>
      <c r="R375" s="111">
        <v>45460</v>
      </c>
      <c r="S375" s="111">
        <v>45503</v>
      </c>
      <c r="T375" s="93"/>
      <c r="U375" s="93">
        <v>0</v>
      </c>
      <c r="V375" s="93">
        <v>0</v>
      </c>
      <c r="W375" s="111">
        <v>45506</v>
      </c>
      <c r="X375" s="115" t="s">
        <v>4941</v>
      </c>
      <c r="Y375" s="34" t="s">
        <v>4942</v>
      </c>
      <c r="Z375" s="31" t="s">
        <v>2994</v>
      </c>
      <c r="AA375" s="111">
        <v>45518</v>
      </c>
      <c r="AB375" s="31" t="s">
        <v>165</v>
      </c>
      <c r="AC375" s="11" t="s">
        <v>4955</v>
      </c>
      <c r="AD375" s="118"/>
      <c r="AE375" s="118"/>
      <c r="AF375" s="118"/>
      <c r="AG375" s="118"/>
      <c r="AH375" s="118"/>
    </row>
    <row r="376" spans="1:34" ht="15.75" customHeight="1">
      <c r="A376" s="137" t="s">
        <v>4862</v>
      </c>
      <c r="B376" s="93" t="s">
        <v>4956</v>
      </c>
      <c r="C376" s="140">
        <v>1</v>
      </c>
      <c r="D376" s="93">
        <v>2024</v>
      </c>
      <c r="E376" s="93" t="s">
        <v>4024</v>
      </c>
      <c r="F376" s="93" t="s">
        <v>4716</v>
      </c>
      <c r="G376" s="111">
        <v>45439</v>
      </c>
      <c r="H376" s="63" t="s">
        <v>4957</v>
      </c>
      <c r="I376" s="93" t="s">
        <v>263</v>
      </c>
      <c r="J376" s="93" t="s">
        <v>4958</v>
      </c>
      <c r="K376" s="93" t="s">
        <v>4959</v>
      </c>
      <c r="L376" s="93" t="s">
        <v>33</v>
      </c>
      <c r="M376" s="93" t="s">
        <v>4948</v>
      </c>
      <c r="N376" s="93">
        <v>1</v>
      </c>
      <c r="O376" s="115" t="s">
        <v>36</v>
      </c>
      <c r="P376" s="93" t="s">
        <v>100</v>
      </c>
      <c r="Q376" s="93" t="s">
        <v>4960</v>
      </c>
      <c r="R376" s="111">
        <v>45460</v>
      </c>
      <c r="S376" s="111">
        <v>45504</v>
      </c>
      <c r="T376" s="93"/>
      <c r="U376" s="93">
        <v>0</v>
      </c>
      <c r="V376" s="93">
        <v>0</v>
      </c>
      <c r="W376" s="110"/>
      <c r="X376" s="115"/>
      <c r="Y376" s="115"/>
      <c r="Z376" s="31" t="s">
        <v>2994</v>
      </c>
      <c r="AA376" s="111">
        <v>45518</v>
      </c>
      <c r="AB376" s="31" t="s">
        <v>4374</v>
      </c>
      <c r="AC376" s="11" t="s">
        <v>4961</v>
      </c>
      <c r="AD376" s="118"/>
      <c r="AE376" s="118"/>
      <c r="AF376" s="118"/>
      <c r="AG376" s="118"/>
      <c r="AH376" s="118"/>
    </row>
    <row r="377" spans="1:34" ht="15.75" customHeight="1">
      <c r="A377" s="137" t="s">
        <v>4862</v>
      </c>
      <c r="B377" s="115" t="s">
        <v>4852</v>
      </c>
      <c r="C377" s="139">
        <v>2</v>
      </c>
      <c r="D377" s="115">
        <v>2024</v>
      </c>
      <c r="E377" s="115" t="s">
        <v>4685</v>
      </c>
      <c r="F377" s="115" t="s">
        <v>4853</v>
      </c>
      <c r="G377" s="32">
        <v>45456</v>
      </c>
      <c r="H377" s="34" t="s">
        <v>4854</v>
      </c>
      <c r="I377" s="115" t="s">
        <v>4855</v>
      </c>
      <c r="J377" s="115" t="s">
        <v>4856</v>
      </c>
      <c r="K377" s="115" t="s">
        <v>4962</v>
      </c>
      <c r="L377" s="115" t="s">
        <v>299</v>
      </c>
      <c r="M377" s="115" t="s">
        <v>4963</v>
      </c>
      <c r="N377" s="115">
        <v>2</v>
      </c>
      <c r="O377" s="115" t="s">
        <v>221</v>
      </c>
      <c r="P377" s="115" t="s">
        <v>2314</v>
      </c>
      <c r="Q377" s="115" t="s">
        <v>4859</v>
      </c>
      <c r="R377" s="32">
        <v>45456</v>
      </c>
      <c r="S377" s="32">
        <v>45504</v>
      </c>
      <c r="T377" s="115"/>
      <c r="U377" s="115">
        <v>0</v>
      </c>
      <c r="V377" s="115">
        <v>0</v>
      </c>
      <c r="W377" s="32">
        <v>45505</v>
      </c>
      <c r="X377" s="115" t="s">
        <v>4814</v>
      </c>
      <c r="Y377" s="115" t="s">
        <v>4964</v>
      </c>
      <c r="Z377" s="31" t="s">
        <v>2994</v>
      </c>
      <c r="AA377" s="111">
        <v>45506</v>
      </c>
      <c r="AB377" s="31" t="s">
        <v>3257</v>
      </c>
      <c r="AC377" s="11" t="s">
        <v>4965</v>
      </c>
      <c r="AD377" s="118"/>
      <c r="AE377" s="118"/>
      <c r="AF377" s="118"/>
      <c r="AG377" s="118"/>
      <c r="AH377" s="118"/>
    </row>
    <row r="378" spans="1:34" ht="15.75" customHeight="1">
      <c r="A378" s="137" t="s">
        <v>4862</v>
      </c>
      <c r="B378" s="140" t="s">
        <v>4966</v>
      </c>
      <c r="C378" s="140">
        <v>1</v>
      </c>
      <c r="D378" s="140">
        <v>2024</v>
      </c>
      <c r="E378" s="140" t="s">
        <v>769</v>
      </c>
      <c r="F378" s="140" t="s">
        <v>3430</v>
      </c>
      <c r="G378" s="141">
        <v>45427</v>
      </c>
      <c r="H378" s="140" t="s">
        <v>4967</v>
      </c>
      <c r="I378" s="142" t="s">
        <v>446</v>
      </c>
      <c r="J378" s="142" t="s">
        <v>4968</v>
      </c>
      <c r="K378" s="142" t="s">
        <v>4969</v>
      </c>
      <c r="L378" s="140" t="s">
        <v>33</v>
      </c>
      <c r="M378" s="140" t="s">
        <v>4970</v>
      </c>
      <c r="N378" s="140">
        <v>1</v>
      </c>
      <c r="O378" s="115" t="s">
        <v>36</v>
      </c>
      <c r="P378" s="140" t="s">
        <v>275</v>
      </c>
      <c r="Q378" s="140" t="s">
        <v>4971</v>
      </c>
      <c r="R378" s="141">
        <v>45474</v>
      </c>
      <c r="S378" s="141">
        <v>45504</v>
      </c>
      <c r="T378" s="93"/>
      <c r="U378" s="93">
        <v>0</v>
      </c>
      <c r="V378" s="93">
        <v>0</v>
      </c>
      <c r="W378" s="111">
        <v>45509</v>
      </c>
      <c r="X378" s="115" t="s">
        <v>4972</v>
      </c>
      <c r="Y378" s="34" t="s">
        <v>4973</v>
      </c>
      <c r="Z378" s="31" t="s">
        <v>2994</v>
      </c>
      <c r="AA378" s="111">
        <v>45519</v>
      </c>
      <c r="AB378" s="31" t="s">
        <v>165</v>
      </c>
      <c r="AC378" s="11" t="s">
        <v>4974</v>
      </c>
      <c r="AD378" s="118"/>
      <c r="AE378" s="118"/>
      <c r="AF378" s="118"/>
      <c r="AG378" s="118"/>
      <c r="AH378" s="118"/>
    </row>
    <row r="379" spans="1:34" ht="15.75" customHeight="1">
      <c r="A379" s="137" t="s">
        <v>4975</v>
      </c>
      <c r="B379" s="93" t="s">
        <v>4976</v>
      </c>
      <c r="C379" s="93">
        <v>1</v>
      </c>
      <c r="D379" s="93">
        <v>2024</v>
      </c>
      <c r="E379" s="93" t="s">
        <v>91</v>
      </c>
      <c r="F379" s="93" t="s">
        <v>3387</v>
      </c>
      <c r="G379" s="111">
        <v>45280</v>
      </c>
      <c r="H379" s="63" t="s">
        <v>4977</v>
      </c>
      <c r="I379" s="93" t="s">
        <v>466</v>
      </c>
      <c r="J379" s="93" t="s">
        <v>4978</v>
      </c>
      <c r="K379" s="93" t="s">
        <v>4979</v>
      </c>
      <c r="L379" s="93" t="s">
        <v>256</v>
      </c>
      <c r="M379" s="93" t="s">
        <v>4980</v>
      </c>
      <c r="N379" s="93">
        <v>1</v>
      </c>
      <c r="O379" s="93" t="s">
        <v>36</v>
      </c>
      <c r="P379" s="93" t="s">
        <v>2920</v>
      </c>
      <c r="Q379" s="93" t="s">
        <v>4960</v>
      </c>
      <c r="R379" s="111">
        <v>45296</v>
      </c>
      <c r="S379" s="111">
        <v>45535</v>
      </c>
      <c r="T379" s="93"/>
      <c r="U379" s="93">
        <v>0</v>
      </c>
      <c r="V379" s="93">
        <v>0</v>
      </c>
      <c r="W379" s="111">
        <v>45546</v>
      </c>
      <c r="X379" s="115" t="s">
        <v>4981</v>
      </c>
      <c r="Y379" s="34" t="s">
        <v>4982</v>
      </c>
      <c r="Z379" s="31" t="s">
        <v>2994</v>
      </c>
      <c r="AA379" s="111">
        <v>45548</v>
      </c>
      <c r="AB379" s="31" t="s">
        <v>3257</v>
      </c>
      <c r="AC379" s="11" t="s">
        <v>4983</v>
      </c>
      <c r="AD379" s="118"/>
      <c r="AE379" s="118"/>
      <c r="AF379" s="118"/>
      <c r="AG379" s="118"/>
      <c r="AH379" s="118"/>
    </row>
    <row r="380" spans="1:34" ht="15.75" customHeight="1">
      <c r="A380" s="137" t="s">
        <v>4975</v>
      </c>
      <c r="B380" s="93" t="s">
        <v>3366</v>
      </c>
      <c r="C380" s="93">
        <v>3</v>
      </c>
      <c r="D380" s="93">
        <v>2024</v>
      </c>
      <c r="E380" s="93" t="s">
        <v>26</v>
      </c>
      <c r="F380" s="93" t="s">
        <v>63</v>
      </c>
      <c r="G380" s="111">
        <v>45289</v>
      </c>
      <c r="H380" s="63" t="s">
        <v>3367</v>
      </c>
      <c r="I380" s="93" t="s">
        <v>66</v>
      </c>
      <c r="J380" s="93" t="s">
        <v>3380</v>
      </c>
      <c r="K380" s="93" t="s">
        <v>4984</v>
      </c>
      <c r="L380" s="93" t="s">
        <v>33</v>
      </c>
      <c r="M380" s="93" t="s">
        <v>4985</v>
      </c>
      <c r="N380" s="93">
        <v>1</v>
      </c>
      <c r="O380" s="93" t="s">
        <v>36</v>
      </c>
      <c r="P380" s="93" t="s">
        <v>4986</v>
      </c>
      <c r="Q380" s="93" t="s">
        <v>4987</v>
      </c>
      <c r="R380" s="111">
        <v>45323</v>
      </c>
      <c r="S380" s="111">
        <v>45535</v>
      </c>
      <c r="T380" s="93"/>
      <c r="U380" s="93">
        <v>0</v>
      </c>
      <c r="V380" s="93">
        <v>0</v>
      </c>
      <c r="W380" s="111">
        <v>45540</v>
      </c>
      <c r="X380" s="115" t="s">
        <v>4901</v>
      </c>
      <c r="Y380" s="34" t="s">
        <v>4988</v>
      </c>
      <c r="Z380" s="31" t="s">
        <v>2994</v>
      </c>
      <c r="AA380" s="111">
        <v>45548</v>
      </c>
      <c r="AB380" s="31" t="s">
        <v>2995</v>
      </c>
      <c r="AC380" s="11" t="s">
        <v>4989</v>
      </c>
      <c r="AD380" s="118"/>
      <c r="AE380" s="118"/>
      <c r="AF380" s="118"/>
      <c r="AG380" s="118"/>
      <c r="AH380" s="118"/>
    </row>
    <row r="381" spans="1:34" ht="15.75" customHeight="1">
      <c r="A381" s="137" t="s">
        <v>4975</v>
      </c>
      <c r="B381" s="93" t="s">
        <v>3833</v>
      </c>
      <c r="C381" s="93">
        <v>5</v>
      </c>
      <c r="D381" s="93">
        <v>2024</v>
      </c>
      <c r="E381" s="93" t="s">
        <v>4768</v>
      </c>
      <c r="F381" s="93" t="s">
        <v>3824</v>
      </c>
      <c r="G381" s="111">
        <v>45330</v>
      </c>
      <c r="H381" s="63" t="s">
        <v>4990</v>
      </c>
      <c r="I381" s="93" t="s">
        <v>4778</v>
      </c>
      <c r="J381" s="93" t="s">
        <v>4991</v>
      </c>
      <c r="K381" s="93" t="s">
        <v>4992</v>
      </c>
      <c r="L381" s="93" t="s">
        <v>256</v>
      </c>
      <c r="M381" s="93" t="s">
        <v>4993</v>
      </c>
      <c r="N381" s="93">
        <v>1</v>
      </c>
      <c r="O381" s="93" t="s">
        <v>128</v>
      </c>
      <c r="P381" s="93" t="s">
        <v>750</v>
      </c>
      <c r="Q381" s="93" t="s">
        <v>750</v>
      </c>
      <c r="R381" s="111">
        <v>45330</v>
      </c>
      <c r="S381" s="111">
        <v>45534</v>
      </c>
      <c r="T381" s="93"/>
      <c r="U381" s="93">
        <v>0</v>
      </c>
      <c r="V381" s="93">
        <v>0</v>
      </c>
      <c r="W381" s="110"/>
      <c r="X381" s="115" t="s">
        <v>3599</v>
      </c>
      <c r="Y381" s="34"/>
      <c r="Z381" s="31" t="s">
        <v>2994</v>
      </c>
      <c r="AA381" s="111">
        <v>45548</v>
      </c>
      <c r="AB381" s="31" t="s">
        <v>180</v>
      </c>
      <c r="AC381" s="11" t="s">
        <v>4994</v>
      </c>
      <c r="AD381" s="118"/>
      <c r="AE381" s="118"/>
      <c r="AF381" s="118"/>
      <c r="AG381" s="118"/>
      <c r="AH381" s="118"/>
    </row>
    <row r="382" spans="1:34" ht="15.75" customHeight="1">
      <c r="A382" s="137" t="s">
        <v>4975</v>
      </c>
      <c r="B382" s="93" t="s">
        <v>4404</v>
      </c>
      <c r="C382" s="93">
        <v>11</v>
      </c>
      <c r="D382" s="93">
        <v>2024</v>
      </c>
      <c r="E382" s="93" t="s">
        <v>91</v>
      </c>
      <c r="F382" s="93" t="s">
        <v>4405</v>
      </c>
      <c r="G382" s="111">
        <v>45355</v>
      </c>
      <c r="H382" s="63" t="s">
        <v>4406</v>
      </c>
      <c r="I382" s="93" t="s">
        <v>2635</v>
      </c>
      <c r="J382" s="93" t="s">
        <v>4419</v>
      </c>
      <c r="K382" s="93" t="s">
        <v>4995</v>
      </c>
      <c r="L382" s="93" t="s">
        <v>33</v>
      </c>
      <c r="M382" s="93" t="s">
        <v>4996</v>
      </c>
      <c r="N382" s="93" t="s">
        <v>1069</v>
      </c>
      <c r="O382" s="93" t="s">
        <v>36</v>
      </c>
      <c r="P382" s="93" t="s">
        <v>100</v>
      </c>
      <c r="Q382" s="93" t="s">
        <v>4960</v>
      </c>
      <c r="R382" s="111">
        <v>45412</v>
      </c>
      <c r="S382" s="111">
        <v>45534</v>
      </c>
      <c r="T382" s="93"/>
      <c r="U382" s="93">
        <v>0</v>
      </c>
      <c r="V382" s="93">
        <v>0</v>
      </c>
      <c r="W382" s="111">
        <v>45435</v>
      </c>
      <c r="X382" s="115" t="s">
        <v>4423</v>
      </c>
      <c r="Y382" s="34" t="s">
        <v>4997</v>
      </c>
      <c r="Z382" s="31" t="s">
        <v>2994</v>
      </c>
      <c r="AA382" s="111">
        <v>45548</v>
      </c>
      <c r="AB382" s="31" t="s">
        <v>180</v>
      </c>
      <c r="AC382" s="11" t="s">
        <v>4998</v>
      </c>
      <c r="AD382" s="118"/>
      <c r="AE382" s="118"/>
      <c r="AF382" s="118"/>
      <c r="AG382" s="118"/>
      <c r="AH382" s="118"/>
    </row>
    <row r="383" spans="1:34" ht="15.75" customHeight="1">
      <c r="A383" s="137" t="s">
        <v>4975</v>
      </c>
      <c r="B383" s="93" t="s">
        <v>4999</v>
      </c>
      <c r="C383" s="93">
        <v>1</v>
      </c>
      <c r="D383" s="93">
        <v>2024</v>
      </c>
      <c r="E383" s="93" t="s">
        <v>769</v>
      </c>
      <c r="F383" s="93" t="s">
        <v>4121</v>
      </c>
      <c r="G383" s="111">
        <v>45415</v>
      </c>
      <c r="H383" s="63" t="s">
        <v>5000</v>
      </c>
      <c r="I383" s="93" t="s">
        <v>446</v>
      </c>
      <c r="J383" s="93" t="s">
        <v>5001</v>
      </c>
      <c r="K383" s="93" t="s">
        <v>5002</v>
      </c>
      <c r="L383" s="93" t="s">
        <v>33</v>
      </c>
      <c r="M383" s="93" t="s">
        <v>5003</v>
      </c>
      <c r="N383" s="93">
        <v>1</v>
      </c>
      <c r="O383" s="93" t="s">
        <v>36</v>
      </c>
      <c r="P383" s="93" t="s">
        <v>268</v>
      </c>
      <c r="Q383" s="93" t="s">
        <v>268</v>
      </c>
      <c r="R383" s="111">
        <v>45447</v>
      </c>
      <c r="S383" s="111">
        <v>45535</v>
      </c>
      <c r="T383" s="93"/>
      <c r="U383" s="93">
        <v>0</v>
      </c>
      <c r="V383" s="93">
        <v>0</v>
      </c>
      <c r="W383" s="111">
        <v>45537</v>
      </c>
      <c r="X383" s="115" t="s">
        <v>4171</v>
      </c>
      <c r="Y383" s="34" t="s">
        <v>5004</v>
      </c>
      <c r="Z383" s="31" t="s">
        <v>2994</v>
      </c>
      <c r="AA383" s="111">
        <v>45548</v>
      </c>
      <c r="AB383" s="31" t="s">
        <v>2995</v>
      </c>
      <c r="AC383" s="11" t="s">
        <v>5005</v>
      </c>
      <c r="AD383" s="118"/>
      <c r="AE383" s="118"/>
      <c r="AF383" s="118"/>
      <c r="AG383" s="118"/>
      <c r="AH383" s="118"/>
    </row>
    <row r="384" spans="1:34" ht="15.75" customHeight="1">
      <c r="A384" s="137" t="s">
        <v>4975</v>
      </c>
      <c r="B384" s="93" t="s">
        <v>4936</v>
      </c>
      <c r="C384" s="93">
        <v>2</v>
      </c>
      <c r="D384" s="93">
        <v>2024</v>
      </c>
      <c r="E384" s="93" t="s">
        <v>1236</v>
      </c>
      <c r="F384" s="93" t="s">
        <v>4716</v>
      </c>
      <c r="G384" s="111">
        <v>45439</v>
      </c>
      <c r="H384" s="63" t="s">
        <v>4937</v>
      </c>
      <c r="I384" s="93" t="s">
        <v>1270</v>
      </c>
      <c r="J384" s="93" t="s">
        <v>4938</v>
      </c>
      <c r="K384" s="93" t="s">
        <v>5006</v>
      </c>
      <c r="L384" s="93" t="s">
        <v>33</v>
      </c>
      <c r="M384" s="93" t="s">
        <v>5007</v>
      </c>
      <c r="N384" s="93">
        <v>1</v>
      </c>
      <c r="O384" s="93" t="s">
        <v>1241</v>
      </c>
      <c r="P384" s="93" t="s">
        <v>1241</v>
      </c>
      <c r="Q384" s="93" t="s">
        <v>1242</v>
      </c>
      <c r="R384" s="111">
        <v>45505</v>
      </c>
      <c r="S384" s="111">
        <v>45534</v>
      </c>
      <c r="T384" s="93"/>
      <c r="U384" s="93">
        <v>0</v>
      </c>
      <c r="V384" s="93">
        <v>0</v>
      </c>
      <c r="W384" s="111">
        <v>45539</v>
      </c>
      <c r="X384" s="115" t="s">
        <v>5008</v>
      </c>
      <c r="Y384" s="34" t="s">
        <v>5009</v>
      </c>
      <c r="Z384" s="115" t="s">
        <v>2994</v>
      </c>
      <c r="AA384" s="111">
        <v>45551</v>
      </c>
      <c r="AB384" s="34" t="s">
        <v>165</v>
      </c>
      <c r="AC384" s="11" t="s">
        <v>5010</v>
      </c>
      <c r="AD384" s="118"/>
      <c r="AE384" s="118"/>
      <c r="AF384" s="118"/>
      <c r="AG384" s="118"/>
      <c r="AH384" s="118"/>
    </row>
    <row r="385" spans="1:34" ht="15.75" customHeight="1">
      <c r="A385" s="137" t="s">
        <v>4975</v>
      </c>
      <c r="B385" s="93" t="s">
        <v>4944</v>
      </c>
      <c r="C385" s="93">
        <v>1</v>
      </c>
      <c r="D385" s="93">
        <v>2024</v>
      </c>
      <c r="E385" s="93" t="s">
        <v>1236</v>
      </c>
      <c r="F385" s="93" t="s">
        <v>4716</v>
      </c>
      <c r="G385" s="111">
        <v>45439</v>
      </c>
      <c r="H385" s="63" t="s">
        <v>4945</v>
      </c>
      <c r="I385" s="93" t="s">
        <v>263</v>
      </c>
      <c r="J385" s="93" t="s">
        <v>4946</v>
      </c>
      <c r="K385" s="93" t="s">
        <v>5011</v>
      </c>
      <c r="L385" s="93" t="s">
        <v>2706</v>
      </c>
      <c r="M385" s="93" t="s">
        <v>5012</v>
      </c>
      <c r="N385" s="93">
        <v>1</v>
      </c>
      <c r="O385" s="93" t="s">
        <v>5013</v>
      </c>
      <c r="P385" s="93" t="s">
        <v>5014</v>
      </c>
      <c r="Q385" s="93" t="s">
        <v>5015</v>
      </c>
      <c r="R385" s="111">
        <v>45460</v>
      </c>
      <c r="S385" s="111">
        <v>45534</v>
      </c>
      <c r="T385" s="93"/>
      <c r="U385" s="93">
        <v>0</v>
      </c>
      <c r="V385" s="93">
        <v>0</v>
      </c>
      <c r="W385" s="111">
        <v>45539</v>
      </c>
      <c r="X385" s="115" t="s">
        <v>5008</v>
      </c>
      <c r="Y385" s="34" t="s">
        <v>5016</v>
      </c>
      <c r="Z385" s="115" t="s">
        <v>2994</v>
      </c>
      <c r="AA385" s="111">
        <v>45551</v>
      </c>
      <c r="AB385" s="34" t="s">
        <v>165</v>
      </c>
      <c r="AC385" s="11" t="s">
        <v>5017</v>
      </c>
      <c r="AD385" s="118"/>
      <c r="AE385" s="118"/>
      <c r="AF385" s="118"/>
      <c r="AG385" s="118"/>
      <c r="AH385" s="118"/>
    </row>
    <row r="386" spans="1:34" ht="15.75" customHeight="1">
      <c r="A386" s="137" t="s">
        <v>4975</v>
      </c>
      <c r="B386" s="93" t="s">
        <v>4944</v>
      </c>
      <c r="C386" s="93">
        <v>3</v>
      </c>
      <c r="D386" s="93">
        <v>2024</v>
      </c>
      <c r="E386" s="93" t="s">
        <v>1236</v>
      </c>
      <c r="F386" s="93" t="s">
        <v>4716</v>
      </c>
      <c r="G386" s="111">
        <v>45439</v>
      </c>
      <c r="H386" s="63" t="s">
        <v>4945</v>
      </c>
      <c r="I386" s="93" t="s">
        <v>263</v>
      </c>
      <c r="J386" s="93" t="s">
        <v>4946</v>
      </c>
      <c r="K386" s="93" t="s">
        <v>5018</v>
      </c>
      <c r="L386" s="93" t="s">
        <v>33</v>
      </c>
      <c r="M386" s="93" t="s">
        <v>5019</v>
      </c>
      <c r="N386" s="93">
        <v>1</v>
      </c>
      <c r="O386" s="93" t="s">
        <v>1241</v>
      </c>
      <c r="P386" s="93" t="s">
        <v>1241</v>
      </c>
      <c r="Q386" s="93" t="s">
        <v>1242</v>
      </c>
      <c r="R386" s="111">
        <v>45460</v>
      </c>
      <c r="S386" s="111">
        <v>45534</v>
      </c>
      <c r="T386" s="93"/>
      <c r="U386" s="93">
        <v>0</v>
      </c>
      <c r="V386" s="93">
        <v>0</v>
      </c>
      <c r="W386" s="111">
        <v>45539</v>
      </c>
      <c r="X386" s="115" t="s">
        <v>5008</v>
      </c>
      <c r="Y386" s="34" t="s">
        <v>5009</v>
      </c>
      <c r="Z386" s="115" t="s">
        <v>2994</v>
      </c>
      <c r="AA386" s="111">
        <v>45551</v>
      </c>
      <c r="AB386" s="34" t="s">
        <v>165</v>
      </c>
      <c r="AC386" s="11" t="s">
        <v>5020</v>
      </c>
      <c r="AD386" s="118"/>
      <c r="AE386" s="118"/>
      <c r="AF386" s="118"/>
      <c r="AG386" s="118"/>
      <c r="AH386" s="118"/>
    </row>
    <row r="387" spans="1:34" ht="15.75" customHeight="1">
      <c r="A387" s="137" t="s">
        <v>4975</v>
      </c>
      <c r="B387" s="93" t="s">
        <v>5021</v>
      </c>
      <c r="C387" s="93">
        <v>1</v>
      </c>
      <c r="D387" s="93">
        <v>2024</v>
      </c>
      <c r="E387" s="93" t="s">
        <v>1236</v>
      </c>
      <c r="F387" s="93" t="s">
        <v>4716</v>
      </c>
      <c r="G387" s="111">
        <v>45439</v>
      </c>
      <c r="H387" s="63" t="s">
        <v>5022</v>
      </c>
      <c r="I387" s="93" t="s">
        <v>263</v>
      </c>
      <c r="J387" s="93" t="s">
        <v>5023</v>
      </c>
      <c r="K387" s="93" t="s">
        <v>5024</v>
      </c>
      <c r="L387" s="93" t="s">
        <v>33</v>
      </c>
      <c r="M387" s="93" t="s">
        <v>5025</v>
      </c>
      <c r="N387" s="93">
        <v>1</v>
      </c>
      <c r="O387" s="93" t="s">
        <v>1241</v>
      </c>
      <c r="P387" s="93" t="s">
        <v>1241</v>
      </c>
      <c r="Q387" s="93" t="s">
        <v>1242</v>
      </c>
      <c r="R387" s="111">
        <v>45460</v>
      </c>
      <c r="S387" s="111">
        <v>45535</v>
      </c>
      <c r="T387" s="93"/>
      <c r="U387" s="93">
        <v>0</v>
      </c>
      <c r="V387" s="93">
        <v>0</v>
      </c>
      <c r="W387" s="111">
        <v>45539</v>
      </c>
      <c r="X387" s="115" t="s">
        <v>5008</v>
      </c>
      <c r="Y387" s="34" t="s">
        <v>5009</v>
      </c>
      <c r="Z387" s="115" t="s">
        <v>2994</v>
      </c>
      <c r="AA387" s="111">
        <v>45551</v>
      </c>
      <c r="AB387" s="34" t="s">
        <v>165</v>
      </c>
      <c r="AC387" s="11" t="s">
        <v>5026</v>
      </c>
      <c r="AD387" s="118"/>
      <c r="AE387" s="118"/>
      <c r="AF387" s="118"/>
      <c r="AG387" s="118"/>
      <c r="AH387" s="118"/>
    </row>
    <row r="388" spans="1:34" ht="15.75" customHeight="1">
      <c r="A388" s="137" t="s">
        <v>4975</v>
      </c>
      <c r="B388" s="93" t="s">
        <v>5027</v>
      </c>
      <c r="C388" s="93">
        <v>1</v>
      </c>
      <c r="D388" s="93">
        <v>2024</v>
      </c>
      <c r="E388" s="93" t="s">
        <v>5028</v>
      </c>
      <c r="F388" s="93" t="s">
        <v>4716</v>
      </c>
      <c r="G388" s="111">
        <v>45439</v>
      </c>
      <c r="H388" s="63" t="s">
        <v>5029</v>
      </c>
      <c r="I388" s="93" t="s">
        <v>1270</v>
      </c>
      <c r="J388" s="93" t="s">
        <v>5030</v>
      </c>
      <c r="K388" s="93" t="s">
        <v>5031</v>
      </c>
      <c r="L388" s="93" t="s">
        <v>33</v>
      </c>
      <c r="M388" s="93" t="s">
        <v>437</v>
      </c>
      <c r="N388" s="93">
        <v>1</v>
      </c>
      <c r="O388" s="93" t="s">
        <v>302</v>
      </c>
      <c r="P388" s="93" t="s">
        <v>5032</v>
      </c>
      <c r="Q388" s="93" t="s">
        <v>5033</v>
      </c>
      <c r="R388" s="111">
        <v>45475</v>
      </c>
      <c r="S388" s="111">
        <v>45534</v>
      </c>
      <c r="T388" s="93"/>
      <c r="U388" s="93">
        <v>0</v>
      </c>
      <c r="V388" s="93">
        <v>0</v>
      </c>
      <c r="W388" s="110"/>
      <c r="X388" s="115"/>
      <c r="Y388" s="34"/>
      <c r="Z388" s="115" t="s">
        <v>2994</v>
      </c>
      <c r="AA388" s="111">
        <v>45548</v>
      </c>
      <c r="AB388" s="34" t="s">
        <v>180</v>
      </c>
      <c r="AC388" s="11" t="s">
        <v>5034</v>
      </c>
      <c r="AD388" s="118"/>
      <c r="AE388" s="118"/>
      <c r="AF388" s="118"/>
      <c r="AG388" s="118"/>
      <c r="AH388" s="118"/>
    </row>
    <row r="389" spans="1:34" ht="15.75" customHeight="1">
      <c r="A389" s="137" t="s">
        <v>4975</v>
      </c>
      <c r="B389" s="93" t="s">
        <v>4852</v>
      </c>
      <c r="C389" s="93">
        <v>3</v>
      </c>
      <c r="D389" s="93">
        <v>2024</v>
      </c>
      <c r="E389" s="93" t="s">
        <v>4685</v>
      </c>
      <c r="F389" s="93" t="s">
        <v>4853</v>
      </c>
      <c r="G389" s="111">
        <v>45456</v>
      </c>
      <c r="H389" s="63" t="s">
        <v>4854</v>
      </c>
      <c r="I389" s="93" t="s">
        <v>4855</v>
      </c>
      <c r="J389" s="93" t="s">
        <v>4856</v>
      </c>
      <c r="K389" s="93" t="s">
        <v>5035</v>
      </c>
      <c r="L389" s="93" t="s">
        <v>299</v>
      </c>
      <c r="M389" s="93" t="s">
        <v>5036</v>
      </c>
      <c r="N389" s="93">
        <v>2</v>
      </c>
      <c r="O389" s="93" t="s">
        <v>221</v>
      </c>
      <c r="P389" s="93" t="s">
        <v>2314</v>
      </c>
      <c r="Q389" s="93" t="s">
        <v>4859</v>
      </c>
      <c r="R389" s="111">
        <v>45456</v>
      </c>
      <c r="S389" s="111">
        <v>45531</v>
      </c>
      <c r="T389" s="93"/>
      <c r="U389" s="93">
        <v>0</v>
      </c>
      <c r="V389" s="93">
        <v>0</v>
      </c>
      <c r="W389" s="111">
        <v>45481</v>
      </c>
      <c r="X389" s="115" t="s">
        <v>4814</v>
      </c>
      <c r="Y389" s="34" t="s">
        <v>5037</v>
      </c>
      <c r="Z389" s="115" t="s">
        <v>2994</v>
      </c>
      <c r="AA389" s="111">
        <v>45548</v>
      </c>
      <c r="AB389" s="34" t="s">
        <v>3257</v>
      </c>
      <c r="AC389" s="11" t="s">
        <v>5038</v>
      </c>
      <c r="AD389" s="118"/>
      <c r="AE389" s="118"/>
      <c r="AF389" s="118"/>
      <c r="AG389" s="118"/>
      <c r="AH389" s="118"/>
    </row>
    <row r="390" spans="1:34" ht="15.75" customHeight="1">
      <c r="A390" s="137" t="s">
        <v>4975</v>
      </c>
      <c r="B390" s="93" t="s">
        <v>5039</v>
      </c>
      <c r="C390" s="93">
        <v>2</v>
      </c>
      <c r="D390" s="93">
        <v>2024</v>
      </c>
      <c r="E390" s="93" t="s">
        <v>769</v>
      </c>
      <c r="F390" s="93" t="s">
        <v>3430</v>
      </c>
      <c r="G390" s="111">
        <v>45427</v>
      </c>
      <c r="H390" s="63" t="s">
        <v>5040</v>
      </c>
      <c r="I390" s="93" t="s">
        <v>446</v>
      </c>
      <c r="J390" s="93" t="s">
        <v>5041</v>
      </c>
      <c r="K390" s="93" t="s">
        <v>5042</v>
      </c>
      <c r="L390" s="93" t="s">
        <v>33</v>
      </c>
      <c r="M390" s="93" t="s">
        <v>5043</v>
      </c>
      <c r="N390" s="93" t="s">
        <v>4219</v>
      </c>
      <c r="O390" s="93" t="s">
        <v>36</v>
      </c>
      <c r="P390" s="93" t="s">
        <v>268</v>
      </c>
      <c r="Q390" s="93" t="s">
        <v>3079</v>
      </c>
      <c r="R390" s="111">
        <v>45474</v>
      </c>
      <c r="S390" s="111">
        <v>45535</v>
      </c>
      <c r="T390" s="93"/>
      <c r="U390" s="93">
        <v>0</v>
      </c>
      <c r="V390" s="93">
        <v>0</v>
      </c>
      <c r="W390" s="111">
        <v>45537</v>
      </c>
      <c r="X390" s="115" t="s">
        <v>3079</v>
      </c>
      <c r="Y390" s="34" t="s">
        <v>5044</v>
      </c>
      <c r="Z390" s="115" t="s">
        <v>2994</v>
      </c>
      <c r="AA390" s="111">
        <v>45551</v>
      </c>
      <c r="AB390" s="34" t="s">
        <v>165</v>
      </c>
      <c r="AC390" s="11" t="s">
        <v>5045</v>
      </c>
      <c r="AD390" s="118"/>
      <c r="AE390" s="118"/>
      <c r="AF390" s="118"/>
      <c r="AG390" s="118"/>
      <c r="AH390" s="118"/>
    </row>
    <row r="391" spans="1:34" ht="15.75" customHeight="1">
      <c r="A391" s="137" t="s">
        <v>4975</v>
      </c>
      <c r="B391" s="93" t="s">
        <v>4966</v>
      </c>
      <c r="C391" s="93">
        <v>3</v>
      </c>
      <c r="D391" s="93">
        <v>2024</v>
      </c>
      <c r="E391" s="93" t="s">
        <v>769</v>
      </c>
      <c r="F391" s="93" t="s">
        <v>3430</v>
      </c>
      <c r="G391" s="111">
        <v>45427</v>
      </c>
      <c r="H391" s="63" t="s">
        <v>4967</v>
      </c>
      <c r="I391" s="93" t="s">
        <v>446</v>
      </c>
      <c r="J391" s="93" t="s">
        <v>5046</v>
      </c>
      <c r="K391" s="93" t="s">
        <v>5047</v>
      </c>
      <c r="L391" s="93" t="s">
        <v>2706</v>
      </c>
      <c r="M391" s="93" t="s">
        <v>5048</v>
      </c>
      <c r="N391" s="93">
        <v>1</v>
      </c>
      <c r="O391" s="93" t="s">
        <v>36</v>
      </c>
      <c r="P391" s="93" t="s">
        <v>268</v>
      </c>
      <c r="Q391" s="93" t="s">
        <v>3079</v>
      </c>
      <c r="R391" s="111">
        <v>45474</v>
      </c>
      <c r="S391" s="111">
        <v>45534</v>
      </c>
      <c r="T391" s="93"/>
      <c r="U391" s="93">
        <v>0</v>
      </c>
      <c r="V391" s="93">
        <v>0</v>
      </c>
      <c r="W391" s="111">
        <v>45537</v>
      </c>
      <c r="X391" s="115" t="s">
        <v>3079</v>
      </c>
      <c r="Y391" s="34" t="s">
        <v>5044</v>
      </c>
      <c r="Z391" s="115" t="s">
        <v>2994</v>
      </c>
      <c r="AA391" s="111">
        <v>45551</v>
      </c>
      <c r="AB391" s="34" t="s">
        <v>165</v>
      </c>
      <c r="AC391" s="11" t="s">
        <v>5049</v>
      </c>
      <c r="AD391" s="118"/>
      <c r="AE391" s="118"/>
      <c r="AF391" s="118"/>
      <c r="AG391" s="118"/>
      <c r="AH391" s="118"/>
    </row>
    <row r="392" spans="1:34" ht="15.75" customHeight="1">
      <c r="A392" s="137" t="s">
        <v>4975</v>
      </c>
      <c r="B392" s="93" t="s">
        <v>3429</v>
      </c>
      <c r="C392" s="93">
        <v>2</v>
      </c>
      <c r="D392" s="93">
        <v>2024</v>
      </c>
      <c r="E392" s="93" t="s">
        <v>769</v>
      </c>
      <c r="F392" s="93" t="s">
        <v>3430</v>
      </c>
      <c r="G392" s="111">
        <v>45427</v>
      </c>
      <c r="H392" s="63" t="s">
        <v>3431</v>
      </c>
      <c r="I392" s="93" t="s">
        <v>446</v>
      </c>
      <c r="J392" s="93" t="s">
        <v>3432</v>
      </c>
      <c r="K392" s="93" t="s">
        <v>5050</v>
      </c>
      <c r="L392" s="93" t="s">
        <v>33</v>
      </c>
      <c r="M392" s="93" t="s">
        <v>5051</v>
      </c>
      <c r="N392" s="93">
        <v>1</v>
      </c>
      <c r="O392" s="93" t="s">
        <v>36</v>
      </c>
      <c r="P392" s="93" t="s">
        <v>268</v>
      </c>
      <c r="Q392" s="93" t="s">
        <v>3079</v>
      </c>
      <c r="R392" s="111">
        <v>45474</v>
      </c>
      <c r="S392" s="111">
        <v>45535</v>
      </c>
      <c r="T392" s="93"/>
      <c r="U392" s="93">
        <v>0</v>
      </c>
      <c r="V392" s="93">
        <v>0</v>
      </c>
      <c r="W392" s="111">
        <v>45537</v>
      </c>
      <c r="X392" s="115" t="s">
        <v>3079</v>
      </c>
      <c r="Y392" s="34" t="s">
        <v>5044</v>
      </c>
      <c r="Z392" s="115" t="s">
        <v>2994</v>
      </c>
      <c r="AA392" s="111">
        <v>45551</v>
      </c>
      <c r="AB392" s="34" t="s">
        <v>165</v>
      </c>
      <c r="AC392" s="11" t="s">
        <v>5052</v>
      </c>
      <c r="AD392" s="118"/>
      <c r="AE392" s="118"/>
      <c r="AF392" s="118"/>
      <c r="AG392" s="118"/>
      <c r="AH392" s="118"/>
    </row>
    <row r="393" spans="1:34" ht="15.75" customHeight="1">
      <c r="A393" s="137" t="s">
        <v>4975</v>
      </c>
      <c r="B393" s="93" t="s">
        <v>3437</v>
      </c>
      <c r="C393" s="93">
        <v>1</v>
      </c>
      <c r="D393" s="93">
        <v>2024</v>
      </c>
      <c r="E393" s="93" t="s">
        <v>769</v>
      </c>
      <c r="F393" s="93" t="s">
        <v>3430</v>
      </c>
      <c r="G393" s="111">
        <v>45427</v>
      </c>
      <c r="H393" s="63" t="s">
        <v>3438</v>
      </c>
      <c r="I393" s="93" t="s">
        <v>1370</v>
      </c>
      <c r="J393" s="93" t="s">
        <v>3439</v>
      </c>
      <c r="K393" s="93" t="s">
        <v>5050</v>
      </c>
      <c r="L393" s="93" t="s">
        <v>33</v>
      </c>
      <c r="M393" s="93" t="s">
        <v>5051</v>
      </c>
      <c r="N393" s="93">
        <v>1</v>
      </c>
      <c r="O393" s="93" t="s">
        <v>36</v>
      </c>
      <c r="P393" s="93" t="s">
        <v>268</v>
      </c>
      <c r="Q393" s="93" t="s">
        <v>3079</v>
      </c>
      <c r="R393" s="111">
        <v>45474</v>
      </c>
      <c r="S393" s="111">
        <v>45535</v>
      </c>
      <c r="T393" s="93"/>
      <c r="U393" s="93">
        <v>0</v>
      </c>
      <c r="V393" s="93">
        <v>0</v>
      </c>
      <c r="W393" s="111">
        <v>45537</v>
      </c>
      <c r="X393" s="115" t="s">
        <v>3079</v>
      </c>
      <c r="Y393" s="34" t="s">
        <v>5044</v>
      </c>
      <c r="Z393" s="115" t="s">
        <v>2994</v>
      </c>
      <c r="AA393" s="111">
        <v>45551</v>
      </c>
      <c r="AB393" s="34" t="s">
        <v>165</v>
      </c>
      <c r="AC393" s="11" t="s">
        <v>5053</v>
      </c>
      <c r="AD393" s="118"/>
      <c r="AE393" s="118"/>
      <c r="AF393" s="118"/>
      <c r="AG393" s="118"/>
      <c r="AH393" s="118"/>
    </row>
    <row r="394" spans="1:34" ht="15.75" customHeight="1">
      <c r="A394" s="137" t="s">
        <v>4975</v>
      </c>
      <c r="B394" s="93" t="s">
        <v>3442</v>
      </c>
      <c r="C394" s="93">
        <v>1</v>
      </c>
      <c r="D394" s="93">
        <v>2024</v>
      </c>
      <c r="E394" s="93" t="s">
        <v>769</v>
      </c>
      <c r="F394" s="93" t="s">
        <v>3430</v>
      </c>
      <c r="G394" s="111">
        <v>45427</v>
      </c>
      <c r="H394" s="63" t="s">
        <v>3443</v>
      </c>
      <c r="I394" s="93" t="s">
        <v>1370</v>
      </c>
      <c r="J394" s="93" t="s">
        <v>3444</v>
      </c>
      <c r="K394" s="93" t="s">
        <v>5054</v>
      </c>
      <c r="L394" s="93" t="s">
        <v>33</v>
      </c>
      <c r="M394" s="93" t="s">
        <v>5055</v>
      </c>
      <c r="N394" s="93">
        <v>1</v>
      </c>
      <c r="O394" s="93" t="s">
        <v>36</v>
      </c>
      <c r="P394" s="93" t="s">
        <v>268</v>
      </c>
      <c r="Q394" s="93" t="s">
        <v>3079</v>
      </c>
      <c r="R394" s="111">
        <v>45474</v>
      </c>
      <c r="S394" s="111">
        <v>45534</v>
      </c>
      <c r="T394" s="93"/>
      <c r="U394" s="93">
        <v>0</v>
      </c>
      <c r="V394" s="93">
        <v>0</v>
      </c>
      <c r="W394" s="111">
        <v>45537</v>
      </c>
      <c r="X394" s="115" t="s">
        <v>3079</v>
      </c>
      <c r="Y394" s="34" t="s">
        <v>5044</v>
      </c>
      <c r="Z394" s="115" t="s">
        <v>2994</v>
      </c>
      <c r="AA394" s="111">
        <v>45551</v>
      </c>
      <c r="AB394" s="34" t="s">
        <v>165</v>
      </c>
      <c r="AC394" s="11" t="s">
        <v>5056</v>
      </c>
      <c r="AD394" s="118"/>
      <c r="AE394" s="118"/>
      <c r="AF394" s="118"/>
      <c r="AG394" s="118"/>
      <c r="AH394" s="118"/>
    </row>
    <row r="395" spans="1:34" ht="15.75" customHeight="1">
      <c r="A395" s="137" t="s">
        <v>4975</v>
      </c>
      <c r="B395" s="93" t="s">
        <v>3448</v>
      </c>
      <c r="C395" s="93">
        <v>1</v>
      </c>
      <c r="D395" s="93">
        <v>2024</v>
      </c>
      <c r="E395" s="93" t="s">
        <v>769</v>
      </c>
      <c r="F395" s="93" t="s">
        <v>3430</v>
      </c>
      <c r="G395" s="111">
        <v>45427</v>
      </c>
      <c r="H395" s="63" t="s">
        <v>3449</v>
      </c>
      <c r="I395" s="93" t="s">
        <v>2484</v>
      </c>
      <c r="J395" s="93" t="s">
        <v>3450</v>
      </c>
      <c r="K395" s="93" t="s">
        <v>5057</v>
      </c>
      <c r="L395" s="93" t="s">
        <v>468</v>
      </c>
      <c r="M395" s="93" t="s">
        <v>5051</v>
      </c>
      <c r="N395" s="93">
        <v>1</v>
      </c>
      <c r="O395" s="93" t="s">
        <v>36</v>
      </c>
      <c r="P395" s="93" t="s">
        <v>268</v>
      </c>
      <c r="Q395" s="93" t="s">
        <v>3079</v>
      </c>
      <c r="R395" s="111">
        <v>45474</v>
      </c>
      <c r="S395" s="111">
        <v>45535</v>
      </c>
      <c r="T395" s="93"/>
      <c r="U395" s="93">
        <v>0</v>
      </c>
      <c r="V395" s="93">
        <v>0</v>
      </c>
      <c r="W395" s="111">
        <v>45537</v>
      </c>
      <c r="X395" s="115" t="s">
        <v>3079</v>
      </c>
      <c r="Y395" s="34" t="s">
        <v>5044</v>
      </c>
      <c r="Z395" s="115" t="s">
        <v>2994</v>
      </c>
      <c r="AA395" s="111">
        <v>45551</v>
      </c>
      <c r="AB395" s="34" t="s">
        <v>165</v>
      </c>
      <c r="AC395" s="11" t="s">
        <v>5053</v>
      </c>
      <c r="AD395" s="118"/>
      <c r="AE395" s="118"/>
      <c r="AF395" s="118"/>
      <c r="AG395" s="118"/>
      <c r="AH395" s="118"/>
    </row>
    <row r="396" spans="1:34" ht="15.75" customHeight="1">
      <c r="A396" s="137" t="s">
        <v>4975</v>
      </c>
      <c r="B396" s="93" t="s">
        <v>5058</v>
      </c>
      <c r="C396" s="93">
        <v>1</v>
      </c>
      <c r="D396" s="93">
        <v>2024</v>
      </c>
      <c r="E396" s="93" t="s">
        <v>4768</v>
      </c>
      <c r="F396" s="93" t="s">
        <v>5059</v>
      </c>
      <c r="G396" s="111">
        <v>45457</v>
      </c>
      <c r="H396" s="63" t="s">
        <v>5059</v>
      </c>
      <c r="I396" s="93" t="s">
        <v>5060</v>
      </c>
      <c r="J396" s="93" t="s">
        <v>5061</v>
      </c>
      <c r="K396" s="93" t="s">
        <v>5062</v>
      </c>
      <c r="L396" s="93" t="s">
        <v>299</v>
      </c>
      <c r="M396" s="93" t="s">
        <v>5063</v>
      </c>
      <c r="N396" s="93">
        <v>1</v>
      </c>
      <c r="O396" s="93" t="s">
        <v>302</v>
      </c>
      <c r="P396" s="93" t="s">
        <v>303</v>
      </c>
      <c r="Q396" s="93" t="s">
        <v>304</v>
      </c>
      <c r="R396" s="111">
        <v>45475</v>
      </c>
      <c r="S396" s="111">
        <v>45534</v>
      </c>
      <c r="T396" s="93"/>
      <c r="U396" s="93">
        <v>0</v>
      </c>
      <c r="V396" s="93">
        <v>0</v>
      </c>
      <c r="W396" s="110"/>
      <c r="X396" s="115"/>
      <c r="Y396" s="34"/>
      <c r="Z396" s="115" t="s">
        <v>2994</v>
      </c>
      <c r="AA396" s="111">
        <v>45548</v>
      </c>
      <c r="AB396" s="34" t="s">
        <v>180</v>
      </c>
      <c r="AC396" s="11" t="s">
        <v>5064</v>
      </c>
      <c r="AD396" s="118"/>
      <c r="AE396" s="118"/>
      <c r="AF396" s="118"/>
      <c r="AG396" s="118"/>
      <c r="AH396" s="118"/>
    </row>
    <row r="397" spans="1:34" ht="15.75" customHeight="1">
      <c r="A397" s="137" t="s">
        <v>4975</v>
      </c>
      <c r="B397" s="93" t="s">
        <v>5058</v>
      </c>
      <c r="C397" s="93">
        <v>3</v>
      </c>
      <c r="D397" s="93">
        <v>2024</v>
      </c>
      <c r="E397" s="93" t="s">
        <v>4768</v>
      </c>
      <c r="F397" s="93" t="s">
        <v>5059</v>
      </c>
      <c r="G397" s="111">
        <v>45457</v>
      </c>
      <c r="H397" s="63" t="s">
        <v>5059</v>
      </c>
      <c r="I397" s="93" t="s">
        <v>5060</v>
      </c>
      <c r="J397" s="93" t="s">
        <v>5061</v>
      </c>
      <c r="K397" s="93" t="s">
        <v>5065</v>
      </c>
      <c r="L397" s="93" t="s">
        <v>299</v>
      </c>
      <c r="M397" s="93" t="s">
        <v>5066</v>
      </c>
      <c r="N397" s="93">
        <v>1</v>
      </c>
      <c r="O397" s="93" t="s">
        <v>302</v>
      </c>
      <c r="P397" s="93" t="s">
        <v>303</v>
      </c>
      <c r="Q397" s="93" t="s">
        <v>304</v>
      </c>
      <c r="R397" s="111">
        <v>45475</v>
      </c>
      <c r="S397" s="111">
        <v>45534</v>
      </c>
      <c r="T397" s="93"/>
      <c r="U397" s="93">
        <v>0</v>
      </c>
      <c r="V397" s="93">
        <v>0</v>
      </c>
      <c r="W397" s="110"/>
      <c r="X397" s="115"/>
      <c r="Y397" s="34"/>
      <c r="Z397" s="115" t="s">
        <v>2994</v>
      </c>
      <c r="AA397" s="111">
        <v>45548</v>
      </c>
      <c r="AB397" s="34" t="s">
        <v>180</v>
      </c>
      <c r="AC397" s="133" t="s">
        <v>5067</v>
      </c>
      <c r="AD397" s="118"/>
      <c r="AE397" s="118"/>
      <c r="AF397" s="118"/>
      <c r="AG397" s="118"/>
      <c r="AH397" s="118"/>
    </row>
    <row r="398" spans="1:34" ht="15.75" customHeight="1">
      <c r="A398" s="137" t="s">
        <v>4975</v>
      </c>
      <c r="B398" s="93" t="s">
        <v>3056</v>
      </c>
      <c r="C398" s="93">
        <v>1</v>
      </c>
      <c r="D398" s="93">
        <v>2024</v>
      </c>
      <c r="E398" s="93" t="s">
        <v>228</v>
      </c>
      <c r="F398" s="93" t="s">
        <v>3057</v>
      </c>
      <c r="G398" s="111">
        <v>41831</v>
      </c>
      <c r="H398" s="63" t="s">
        <v>3058</v>
      </c>
      <c r="I398" s="93" t="s">
        <v>3059</v>
      </c>
      <c r="J398" s="93" t="s">
        <v>3060</v>
      </c>
      <c r="K398" s="93" t="s">
        <v>5068</v>
      </c>
      <c r="L398" s="93" t="s">
        <v>219</v>
      </c>
      <c r="M398" s="93" t="s">
        <v>5069</v>
      </c>
      <c r="N398" s="93">
        <v>1</v>
      </c>
      <c r="O398" s="93" t="s">
        <v>234</v>
      </c>
      <c r="P398" s="93" t="s">
        <v>234</v>
      </c>
      <c r="Q398" s="93" t="s">
        <v>235</v>
      </c>
      <c r="R398" s="111">
        <v>45505</v>
      </c>
      <c r="S398" s="111">
        <v>45534</v>
      </c>
      <c r="T398" s="93"/>
      <c r="U398" s="93">
        <v>0</v>
      </c>
      <c r="V398" s="93">
        <v>0</v>
      </c>
      <c r="W398" s="111">
        <v>45539</v>
      </c>
      <c r="X398" s="115" t="s">
        <v>5070</v>
      </c>
      <c r="Y398" s="34" t="s">
        <v>5071</v>
      </c>
      <c r="Z398" s="115" t="s">
        <v>2994</v>
      </c>
      <c r="AA398" s="111">
        <v>45545</v>
      </c>
      <c r="AB398" s="34" t="s">
        <v>103</v>
      </c>
      <c r="AC398" s="11" t="s">
        <v>5072</v>
      </c>
      <c r="AD398" s="118"/>
      <c r="AE398" s="118"/>
      <c r="AF398" s="118"/>
      <c r="AG398" s="118"/>
      <c r="AH398" s="118"/>
    </row>
    <row r="399" spans="1:34" ht="15.75" customHeight="1">
      <c r="A399" s="137" t="s">
        <v>4975</v>
      </c>
      <c r="B399" s="93" t="s">
        <v>3066</v>
      </c>
      <c r="C399" s="93">
        <v>1</v>
      </c>
      <c r="D399" s="93">
        <v>2024</v>
      </c>
      <c r="E399" s="93" t="s">
        <v>228</v>
      </c>
      <c r="F399" s="93" t="s">
        <v>3057</v>
      </c>
      <c r="G399" s="111">
        <v>41831</v>
      </c>
      <c r="H399" s="63" t="s">
        <v>3067</v>
      </c>
      <c r="I399" s="93" t="s">
        <v>3059</v>
      </c>
      <c r="J399" s="93" t="s">
        <v>3068</v>
      </c>
      <c r="K399" s="93" t="s">
        <v>5073</v>
      </c>
      <c r="L399" s="93" t="s">
        <v>219</v>
      </c>
      <c r="M399" s="93" t="s">
        <v>5074</v>
      </c>
      <c r="N399" s="93">
        <v>1</v>
      </c>
      <c r="O399" s="93" t="s">
        <v>234</v>
      </c>
      <c r="P399" s="93" t="s">
        <v>234</v>
      </c>
      <c r="Q399" s="93" t="s">
        <v>235</v>
      </c>
      <c r="R399" s="111">
        <v>45505</v>
      </c>
      <c r="S399" s="111">
        <v>45534</v>
      </c>
      <c r="T399" s="93"/>
      <c r="U399" s="93">
        <v>0</v>
      </c>
      <c r="V399" s="93">
        <v>0</v>
      </c>
      <c r="W399" s="111">
        <v>45539</v>
      </c>
      <c r="X399" s="115" t="s">
        <v>5070</v>
      </c>
      <c r="Y399" s="34" t="s">
        <v>5075</v>
      </c>
      <c r="Z399" s="115" t="s">
        <v>2994</v>
      </c>
      <c r="AA399" s="111">
        <v>45545</v>
      </c>
      <c r="AB399" s="34" t="s">
        <v>103</v>
      </c>
      <c r="AC399" s="11" t="s">
        <v>5076</v>
      </c>
      <c r="AD399" s="118"/>
      <c r="AE399" s="118"/>
      <c r="AF399" s="118"/>
      <c r="AG399" s="118"/>
      <c r="AH399" s="118"/>
    </row>
    <row r="400" spans="1:34" ht="15.75" customHeight="1">
      <c r="A400" s="137" t="s">
        <v>4975</v>
      </c>
      <c r="B400" s="93" t="s">
        <v>3066</v>
      </c>
      <c r="C400" s="93">
        <v>2</v>
      </c>
      <c r="D400" s="93">
        <v>2024</v>
      </c>
      <c r="E400" s="93" t="s">
        <v>228</v>
      </c>
      <c r="F400" s="93" t="s">
        <v>3057</v>
      </c>
      <c r="G400" s="111">
        <v>41831</v>
      </c>
      <c r="H400" s="63" t="s">
        <v>3067</v>
      </c>
      <c r="I400" s="93" t="s">
        <v>3059</v>
      </c>
      <c r="J400" s="93" t="s">
        <v>3068</v>
      </c>
      <c r="K400" s="93" t="s">
        <v>5077</v>
      </c>
      <c r="L400" s="93" t="s">
        <v>219</v>
      </c>
      <c r="M400" s="93" t="s">
        <v>1847</v>
      </c>
      <c r="N400" s="93">
        <v>1</v>
      </c>
      <c r="O400" s="93" t="s">
        <v>234</v>
      </c>
      <c r="P400" s="93" t="s">
        <v>234</v>
      </c>
      <c r="Q400" s="93" t="s">
        <v>235</v>
      </c>
      <c r="R400" s="111">
        <v>45505</v>
      </c>
      <c r="S400" s="111">
        <v>45534</v>
      </c>
      <c r="T400" s="93"/>
      <c r="U400" s="93">
        <v>0</v>
      </c>
      <c r="V400" s="93">
        <v>0</v>
      </c>
      <c r="W400" s="111">
        <v>45539</v>
      </c>
      <c r="X400" s="115" t="s">
        <v>5070</v>
      </c>
      <c r="Y400" s="34" t="s">
        <v>5078</v>
      </c>
      <c r="Z400" s="115" t="s">
        <v>2994</v>
      </c>
      <c r="AA400" s="111">
        <v>45545</v>
      </c>
      <c r="AB400" s="34" t="s">
        <v>103</v>
      </c>
      <c r="AC400" s="11" t="s">
        <v>5079</v>
      </c>
      <c r="AD400" s="118"/>
      <c r="AE400" s="118"/>
      <c r="AF400" s="118"/>
      <c r="AG400" s="118"/>
      <c r="AH400" s="118"/>
    </row>
    <row r="401" spans="1:34" ht="15.75" customHeight="1">
      <c r="A401" s="137" t="s">
        <v>4975</v>
      </c>
      <c r="B401" s="93" t="s">
        <v>74</v>
      </c>
      <c r="C401" s="93">
        <v>1</v>
      </c>
      <c r="D401" s="93">
        <v>2024</v>
      </c>
      <c r="E401" s="93" t="s">
        <v>76</v>
      </c>
      <c r="F401" s="93" t="s">
        <v>5080</v>
      </c>
      <c r="G401" s="111">
        <v>45482</v>
      </c>
      <c r="H401" s="63" t="s">
        <v>78</v>
      </c>
      <c r="I401" s="93" t="s">
        <v>79</v>
      </c>
      <c r="J401" s="93" t="s">
        <v>80</v>
      </c>
      <c r="K401" s="93" t="s">
        <v>5081</v>
      </c>
      <c r="L401" s="93" t="s">
        <v>2706</v>
      </c>
      <c r="M401" s="93" t="s">
        <v>5082</v>
      </c>
      <c r="N401" s="93">
        <v>100</v>
      </c>
      <c r="O401" s="93" t="s">
        <v>83</v>
      </c>
      <c r="P401" s="93" t="s">
        <v>84</v>
      </c>
      <c r="Q401" s="93" t="s">
        <v>84</v>
      </c>
      <c r="R401" s="111">
        <v>45491</v>
      </c>
      <c r="S401" s="111">
        <v>45534</v>
      </c>
      <c r="T401" s="93"/>
      <c r="U401" s="93">
        <v>0</v>
      </c>
      <c r="V401" s="93">
        <v>0</v>
      </c>
      <c r="W401" s="111">
        <v>45534</v>
      </c>
      <c r="X401" s="115" t="s">
        <v>4151</v>
      </c>
      <c r="Y401" s="34" t="s">
        <v>5083</v>
      </c>
      <c r="Z401" s="115" t="s">
        <v>2994</v>
      </c>
      <c r="AA401" s="111">
        <v>45548</v>
      </c>
      <c r="AB401" s="34" t="s">
        <v>3257</v>
      </c>
      <c r="AC401" s="11" t="s">
        <v>5084</v>
      </c>
      <c r="AD401" s="118"/>
      <c r="AE401" s="118"/>
      <c r="AF401" s="118"/>
      <c r="AG401" s="118"/>
      <c r="AH401" s="118"/>
    </row>
    <row r="402" spans="1:34" ht="15.75" customHeight="1">
      <c r="A402" s="137" t="s">
        <v>4975</v>
      </c>
      <c r="B402" s="93" t="s">
        <v>74</v>
      </c>
      <c r="C402" s="93">
        <v>3</v>
      </c>
      <c r="D402" s="93">
        <v>2024</v>
      </c>
      <c r="E402" s="93" t="s">
        <v>76</v>
      </c>
      <c r="F402" s="93" t="s">
        <v>5080</v>
      </c>
      <c r="G402" s="111">
        <v>45482</v>
      </c>
      <c r="H402" s="63" t="s">
        <v>78</v>
      </c>
      <c r="I402" s="93" t="s">
        <v>79</v>
      </c>
      <c r="J402" s="93" t="s">
        <v>80</v>
      </c>
      <c r="K402" s="93" t="s">
        <v>5085</v>
      </c>
      <c r="L402" s="93" t="s">
        <v>3009</v>
      </c>
      <c r="M402" s="93" t="s">
        <v>5086</v>
      </c>
      <c r="N402" s="93">
        <v>1</v>
      </c>
      <c r="O402" s="93" t="s">
        <v>83</v>
      </c>
      <c r="P402" s="93" t="s">
        <v>84</v>
      </c>
      <c r="Q402" s="93" t="s">
        <v>84</v>
      </c>
      <c r="R402" s="111">
        <v>45491</v>
      </c>
      <c r="S402" s="111">
        <v>45534</v>
      </c>
      <c r="T402" s="93"/>
      <c r="U402" s="93">
        <v>0</v>
      </c>
      <c r="V402" s="93">
        <v>0</v>
      </c>
      <c r="W402" s="111">
        <v>45534</v>
      </c>
      <c r="X402" s="115" t="s">
        <v>4151</v>
      </c>
      <c r="Y402" s="34" t="s">
        <v>5087</v>
      </c>
      <c r="Z402" s="115" t="s">
        <v>2994</v>
      </c>
      <c r="AA402" s="111">
        <v>45548</v>
      </c>
      <c r="AB402" s="34" t="s">
        <v>3257</v>
      </c>
      <c r="AC402" s="11" t="s">
        <v>5088</v>
      </c>
      <c r="AD402" s="118"/>
      <c r="AE402" s="118"/>
      <c r="AF402" s="118"/>
      <c r="AG402" s="118"/>
      <c r="AH402" s="118"/>
    </row>
    <row r="403" spans="1:34" ht="15.75" customHeight="1">
      <c r="A403" s="137" t="s">
        <v>4975</v>
      </c>
      <c r="B403" s="93" t="s">
        <v>5089</v>
      </c>
      <c r="C403" s="93">
        <v>8</v>
      </c>
      <c r="D403" s="93">
        <v>2024</v>
      </c>
      <c r="E403" s="93" t="s">
        <v>91</v>
      </c>
      <c r="F403" s="93" t="s">
        <v>3073</v>
      </c>
      <c r="G403" s="111">
        <v>45503</v>
      </c>
      <c r="H403" s="63" t="s">
        <v>5090</v>
      </c>
      <c r="I403" s="93" t="s">
        <v>5091</v>
      </c>
      <c r="J403" s="93" t="s">
        <v>5092</v>
      </c>
      <c r="K403" s="93" t="s">
        <v>5093</v>
      </c>
      <c r="L403" s="93" t="s">
        <v>33</v>
      </c>
      <c r="M403" s="93" t="s">
        <v>5094</v>
      </c>
      <c r="N403" s="93" t="s">
        <v>99</v>
      </c>
      <c r="O403" s="93" t="s">
        <v>36</v>
      </c>
      <c r="P403" s="93" t="s">
        <v>100</v>
      </c>
      <c r="Q403" s="93" t="s">
        <v>3138</v>
      </c>
      <c r="R403" s="111">
        <v>45523</v>
      </c>
      <c r="S403" s="111">
        <v>45534</v>
      </c>
      <c r="T403" s="93"/>
      <c r="U403" s="93">
        <v>0</v>
      </c>
      <c r="V403" s="93">
        <v>0</v>
      </c>
      <c r="W403" s="111">
        <v>45539</v>
      </c>
      <c r="X403" s="115" t="s">
        <v>4211</v>
      </c>
      <c r="Y403" s="34" t="s">
        <v>5095</v>
      </c>
      <c r="Z403" s="115" t="s">
        <v>2994</v>
      </c>
      <c r="AA403" s="111">
        <v>45551</v>
      </c>
      <c r="AB403" s="34" t="s">
        <v>103</v>
      </c>
      <c r="AC403" s="11" t="s">
        <v>5096</v>
      </c>
      <c r="AD403" s="118"/>
      <c r="AE403" s="118"/>
      <c r="AF403" s="118"/>
      <c r="AG403" s="118"/>
      <c r="AH403" s="118"/>
    </row>
    <row r="404" spans="1:34" ht="15.75" customHeight="1">
      <c r="A404" s="137" t="s">
        <v>5097</v>
      </c>
      <c r="B404" s="93" t="s">
        <v>5098</v>
      </c>
      <c r="C404" s="93">
        <v>1</v>
      </c>
      <c r="D404" s="93">
        <v>2024</v>
      </c>
      <c r="E404" s="93" t="s">
        <v>91</v>
      </c>
      <c r="F404" s="93" t="s">
        <v>3387</v>
      </c>
      <c r="G404" s="111">
        <v>45280</v>
      </c>
      <c r="H404" s="63" t="s">
        <v>5099</v>
      </c>
      <c r="I404" s="93" t="s">
        <v>466</v>
      </c>
      <c r="J404" s="93" t="s">
        <v>5100</v>
      </c>
      <c r="K404" s="93" t="s">
        <v>5101</v>
      </c>
      <c r="L404" s="93" t="s">
        <v>256</v>
      </c>
      <c r="M404" s="93" t="s">
        <v>5102</v>
      </c>
      <c r="N404" s="93">
        <v>3</v>
      </c>
      <c r="O404" s="93" t="s">
        <v>36</v>
      </c>
      <c r="P404" s="93" t="s">
        <v>2920</v>
      </c>
      <c r="Q404" s="93" t="s">
        <v>873</v>
      </c>
      <c r="R404" s="111">
        <v>45337</v>
      </c>
      <c r="S404" s="111">
        <v>45551</v>
      </c>
      <c r="T404" s="93"/>
      <c r="U404" s="93">
        <v>0</v>
      </c>
      <c r="V404" s="93">
        <v>0</v>
      </c>
      <c r="W404" s="111">
        <v>45553</v>
      </c>
      <c r="X404" s="115" t="s">
        <v>4335</v>
      </c>
      <c r="Y404" s="34" t="s">
        <v>5103</v>
      </c>
      <c r="Z404" s="115" t="s">
        <v>2994</v>
      </c>
      <c r="AA404" s="111">
        <v>45576</v>
      </c>
      <c r="AB404" s="115" t="s">
        <v>2995</v>
      </c>
      <c r="AC404" s="11" t="s">
        <v>5104</v>
      </c>
      <c r="AD404" s="118"/>
      <c r="AE404" s="118"/>
      <c r="AF404" s="118"/>
      <c r="AG404" s="118"/>
      <c r="AH404" s="118"/>
    </row>
    <row r="405" spans="1:34" ht="15.75" customHeight="1">
      <c r="A405" s="137" t="s">
        <v>5097</v>
      </c>
      <c r="B405" s="93" t="s">
        <v>4904</v>
      </c>
      <c r="C405" s="93">
        <v>3</v>
      </c>
      <c r="D405" s="93">
        <v>2024</v>
      </c>
      <c r="E405" s="93" t="s">
        <v>769</v>
      </c>
      <c r="F405" s="93" t="s">
        <v>4121</v>
      </c>
      <c r="G405" s="111">
        <v>45415</v>
      </c>
      <c r="H405" s="63" t="s">
        <v>4905</v>
      </c>
      <c r="I405" s="93" t="s">
        <v>446</v>
      </c>
      <c r="J405" s="93" t="s">
        <v>4906</v>
      </c>
      <c r="K405" s="93" t="s">
        <v>5105</v>
      </c>
      <c r="L405" s="93" t="s">
        <v>1813</v>
      </c>
      <c r="M405" s="93" t="s">
        <v>5106</v>
      </c>
      <c r="N405" s="93">
        <v>3</v>
      </c>
      <c r="O405" s="93" t="s">
        <v>36</v>
      </c>
      <c r="P405" s="93" t="s">
        <v>268</v>
      </c>
      <c r="Q405" s="93" t="s">
        <v>268</v>
      </c>
      <c r="R405" s="111">
        <v>45478</v>
      </c>
      <c r="S405" s="111">
        <v>45565</v>
      </c>
      <c r="T405" s="93"/>
      <c r="U405" s="93">
        <v>0</v>
      </c>
      <c r="V405" s="93">
        <v>0</v>
      </c>
      <c r="W405" s="111">
        <v>45567</v>
      </c>
      <c r="X405" s="115" t="s">
        <v>4171</v>
      </c>
      <c r="Y405" s="34" t="s">
        <v>5107</v>
      </c>
      <c r="Z405" s="115" t="s">
        <v>2994</v>
      </c>
      <c r="AA405" s="111">
        <v>45572</v>
      </c>
      <c r="AB405" s="115" t="s">
        <v>2995</v>
      </c>
      <c r="AC405" s="11" t="s">
        <v>5108</v>
      </c>
      <c r="AD405" s="118"/>
      <c r="AE405" s="118"/>
      <c r="AF405" s="118"/>
      <c r="AG405" s="118"/>
      <c r="AH405" s="118"/>
    </row>
    <row r="406" spans="1:34" ht="15.75" customHeight="1">
      <c r="A406" s="137" t="s">
        <v>5097</v>
      </c>
      <c r="B406" s="93" t="s">
        <v>5039</v>
      </c>
      <c r="C406" s="93">
        <v>1</v>
      </c>
      <c r="D406" s="93">
        <v>2024</v>
      </c>
      <c r="E406" s="93" t="s">
        <v>769</v>
      </c>
      <c r="F406" s="93" t="s">
        <v>3430</v>
      </c>
      <c r="G406" s="111">
        <v>45427</v>
      </c>
      <c r="H406" s="63" t="s">
        <v>5040</v>
      </c>
      <c r="I406" s="93" t="s">
        <v>446</v>
      </c>
      <c r="J406" s="93" t="s">
        <v>5041</v>
      </c>
      <c r="K406" s="93" t="s">
        <v>5109</v>
      </c>
      <c r="L406" s="93" t="s">
        <v>33</v>
      </c>
      <c r="M406" s="93" t="s">
        <v>5110</v>
      </c>
      <c r="N406" s="93" t="s">
        <v>1551</v>
      </c>
      <c r="O406" s="93" t="s">
        <v>36</v>
      </c>
      <c r="P406" s="93" t="s">
        <v>268</v>
      </c>
      <c r="Q406" s="93" t="s">
        <v>3079</v>
      </c>
      <c r="R406" s="111">
        <v>45474</v>
      </c>
      <c r="S406" s="111">
        <v>45565</v>
      </c>
      <c r="T406" s="93"/>
      <c r="U406" s="93">
        <v>0</v>
      </c>
      <c r="V406" s="93">
        <v>0</v>
      </c>
      <c r="W406" s="111">
        <v>45567</v>
      </c>
      <c r="X406" s="115" t="s">
        <v>3079</v>
      </c>
      <c r="Y406" s="34" t="s">
        <v>5111</v>
      </c>
      <c r="Z406" s="115" t="s">
        <v>2994</v>
      </c>
      <c r="AA406" s="111">
        <v>45573</v>
      </c>
      <c r="AB406" s="115" t="s">
        <v>165</v>
      </c>
      <c r="AC406" s="11" t="s">
        <v>5112</v>
      </c>
      <c r="AD406" s="118"/>
      <c r="AE406" s="118"/>
      <c r="AF406" s="118"/>
      <c r="AG406" s="118"/>
      <c r="AH406" s="118"/>
    </row>
    <row r="407" spans="1:34" ht="15.75" customHeight="1">
      <c r="A407" s="137" t="s">
        <v>5097</v>
      </c>
      <c r="B407" s="93" t="s">
        <v>4966</v>
      </c>
      <c r="C407" s="93">
        <v>4</v>
      </c>
      <c r="D407" s="93">
        <v>2024</v>
      </c>
      <c r="E407" s="93" t="s">
        <v>769</v>
      </c>
      <c r="F407" s="93" t="s">
        <v>3430</v>
      </c>
      <c r="G407" s="111">
        <v>45427</v>
      </c>
      <c r="H407" s="63" t="s">
        <v>4967</v>
      </c>
      <c r="I407" s="93" t="s">
        <v>446</v>
      </c>
      <c r="J407" s="93" t="s">
        <v>5046</v>
      </c>
      <c r="K407" s="93" t="s">
        <v>5113</v>
      </c>
      <c r="L407" s="93" t="s">
        <v>33</v>
      </c>
      <c r="M407" s="93" t="s">
        <v>5114</v>
      </c>
      <c r="N407" s="93" t="s">
        <v>5115</v>
      </c>
      <c r="O407" s="93" t="s">
        <v>36</v>
      </c>
      <c r="P407" s="93" t="s">
        <v>268</v>
      </c>
      <c r="Q407" s="93" t="s">
        <v>3079</v>
      </c>
      <c r="R407" s="111">
        <v>45536</v>
      </c>
      <c r="S407" s="111">
        <v>45565</v>
      </c>
      <c r="T407" s="93"/>
      <c r="U407" s="93">
        <v>0</v>
      </c>
      <c r="V407" s="93">
        <v>0</v>
      </c>
      <c r="W407" s="111">
        <v>45567</v>
      </c>
      <c r="X407" s="115" t="s">
        <v>3079</v>
      </c>
      <c r="Y407" s="34" t="s">
        <v>5116</v>
      </c>
      <c r="Z407" s="115" t="s">
        <v>2994</v>
      </c>
      <c r="AA407" s="111">
        <v>45573</v>
      </c>
      <c r="AB407" s="115" t="s">
        <v>165</v>
      </c>
      <c r="AC407" s="11" t="s">
        <v>5117</v>
      </c>
      <c r="AD407" s="118"/>
      <c r="AE407" s="118"/>
      <c r="AF407" s="118"/>
      <c r="AG407" s="118"/>
      <c r="AH407" s="118"/>
    </row>
    <row r="408" spans="1:34" ht="15.75" customHeight="1">
      <c r="A408" s="137" t="s">
        <v>5097</v>
      </c>
      <c r="B408" s="93" t="s">
        <v>5118</v>
      </c>
      <c r="C408" s="93">
        <v>1</v>
      </c>
      <c r="D408" s="93">
        <v>2024</v>
      </c>
      <c r="E408" s="93" t="s">
        <v>769</v>
      </c>
      <c r="F408" s="93" t="s">
        <v>3430</v>
      </c>
      <c r="G408" s="111">
        <v>45427</v>
      </c>
      <c r="H408" s="63" t="s">
        <v>5119</v>
      </c>
      <c r="I408" s="93" t="s">
        <v>2484</v>
      </c>
      <c r="J408" s="93" t="s">
        <v>5120</v>
      </c>
      <c r="K408" s="93" t="s">
        <v>5121</v>
      </c>
      <c r="L408" s="93" t="s">
        <v>468</v>
      </c>
      <c r="M408" s="93" t="s">
        <v>5122</v>
      </c>
      <c r="N408" s="93">
        <v>1</v>
      </c>
      <c r="O408" s="93" t="s">
        <v>36</v>
      </c>
      <c r="P408" s="93" t="s">
        <v>268</v>
      </c>
      <c r="Q408" s="93" t="s">
        <v>3079</v>
      </c>
      <c r="R408" s="111">
        <v>45534</v>
      </c>
      <c r="S408" s="111">
        <v>45565</v>
      </c>
      <c r="T408" s="93"/>
      <c r="U408" s="93">
        <v>0</v>
      </c>
      <c r="V408" s="93">
        <v>0</v>
      </c>
      <c r="W408" s="111">
        <v>45572</v>
      </c>
      <c r="X408" s="115" t="s">
        <v>3079</v>
      </c>
      <c r="Y408" s="34" t="s">
        <v>5123</v>
      </c>
      <c r="Z408" s="115" t="s">
        <v>2994</v>
      </c>
      <c r="AA408" s="111">
        <v>45574</v>
      </c>
      <c r="AB408" s="115" t="s">
        <v>165</v>
      </c>
      <c r="AC408" s="11" t="s">
        <v>5124</v>
      </c>
      <c r="AD408" s="118"/>
      <c r="AE408" s="118"/>
      <c r="AF408" s="118"/>
      <c r="AG408" s="118"/>
      <c r="AH408" s="118"/>
    </row>
    <row r="409" spans="1:34" ht="15.75" customHeight="1">
      <c r="A409" s="137" t="s">
        <v>5097</v>
      </c>
      <c r="B409" s="93" t="s">
        <v>4205</v>
      </c>
      <c r="C409" s="93">
        <v>1</v>
      </c>
      <c r="D409" s="93">
        <v>2024</v>
      </c>
      <c r="E409" s="93" t="s">
        <v>91</v>
      </c>
      <c r="F409" s="93" t="s">
        <v>540</v>
      </c>
      <c r="G409" s="111">
        <v>45461</v>
      </c>
      <c r="H409" s="63" t="s">
        <v>4206</v>
      </c>
      <c r="I409" s="93" t="s">
        <v>5125</v>
      </c>
      <c r="J409" s="93" t="s">
        <v>4207</v>
      </c>
      <c r="K409" s="93" t="s">
        <v>5126</v>
      </c>
      <c r="L409" s="93" t="s">
        <v>5127</v>
      </c>
      <c r="M409" s="93" t="s">
        <v>5128</v>
      </c>
      <c r="N409" s="93">
        <v>1</v>
      </c>
      <c r="O409" s="93" t="s">
        <v>36</v>
      </c>
      <c r="P409" s="93" t="s">
        <v>100</v>
      </c>
      <c r="Q409" s="93" t="s">
        <v>5129</v>
      </c>
      <c r="R409" s="111">
        <v>45475</v>
      </c>
      <c r="S409" s="111">
        <v>45565</v>
      </c>
      <c r="T409" s="93"/>
      <c r="U409" s="93">
        <v>0</v>
      </c>
      <c r="V409" s="93">
        <v>0</v>
      </c>
      <c r="W409" s="111">
        <v>45565</v>
      </c>
      <c r="X409" s="115" t="s">
        <v>4211</v>
      </c>
      <c r="Y409" s="34" t="s">
        <v>5130</v>
      </c>
      <c r="Z409" s="115" t="s">
        <v>2994</v>
      </c>
      <c r="AA409" s="111">
        <v>45575</v>
      </c>
      <c r="AB409" s="115" t="s">
        <v>5131</v>
      </c>
      <c r="AC409" s="11" t="s">
        <v>5132</v>
      </c>
      <c r="AD409" s="118"/>
      <c r="AE409" s="118"/>
      <c r="AF409" s="118"/>
      <c r="AG409" s="118"/>
      <c r="AH409" s="118"/>
    </row>
    <row r="410" spans="1:34" ht="15.75" customHeight="1">
      <c r="A410" s="137" t="s">
        <v>5097</v>
      </c>
      <c r="B410" s="93" t="s">
        <v>5133</v>
      </c>
      <c r="C410" s="93">
        <v>1</v>
      </c>
      <c r="D410" s="93">
        <v>2024</v>
      </c>
      <c r="E410" s="93" t="s">
        <v>91</v>
      </c>
      <c r="F410" s="93" t="s">
        <v>3073</v>
      </c>
      <c r="G410" s="111">
        <v>45503</v>
      </c>
      <c r="H410" s="63" t="s">
        <v>5134</v>
      </c>
      <c r="I410" s="93" t="s">
        <v>5135</v>
      </c>
      <c r="J410" s="93" t="s">
        <v>5136</v>
      </c>
      <c r="K410" s="93" t="s">
        <v>5137</v>
      </c>
      <c r="L410" s="93" t="s">
        <v>33</v>
      </c>
      <c r="M410" s="93" t="s">
        <v>5138</v>
      </c>
      <c r="N410" s="93" t="s">
        <v>99</v>
      </c>
      <c r="O410" s="93" t="s">
        <v>36</v>
      </c>
      <c r="P410" s="93" t="s">
        <v>100</v>
      </c>
      <c r="Q410" s="93" t="s">
        <v>3138</v>
      </c>
      <c r="R410" s="111">
        <v>45523</v>
      </c>
      <c r="S410" s="111">
        <v>45555</v>
      </c>
      <c r="T410" s="93"/>
      <c r="U410" s="93">
        <v>0</v>
      </c>
      <c r="V410" s="93">
        <v>0</v>
      </c>
      <c r="W410" s="111">
        <v>45555</v>
      </c>
      <c r="X410" s="115" t="s">
        <v>5139</v>
      </c>
      <c r="Y410" s="34" t="s">
        <v>5140</v>
      </c>
      <c r="Z410" s="115" t="s">
        <v>2994</v>
      </c>
      <c r="AA410" s="111">
        <v>45574</v>
      </c>
      <c r="AB410" s="115" t="s">
        <v>5131</v>
      </c>
      <c r="AC410" s="11" t="s">
        <v>5141</v>
      </c>
      <c r="AD410" s="118"/>
      <c r="AE410" s="118"/>
      <c r="AF410" s="118"/>
      <c r="AG410" s="118"/>
      <c r="AH410" s="118"/>
    </row>
    <row r="411" spans="1:34" ht="15.75" customHeight="1">
      <c r="A411" s="137" t="s">
        <v>5097</v>
      </c>
      <c r="B411" s="93" t="s">
        <v>5133</v>
      </c>
      <c r="C411" s="93">
        <v>2</v>
      </c>
      <c r="D411" s="93">
        <v>2024</v>
      </c>
      <c r="E411" s="93" t="s">
        <v>91</v>
      </c>
      <c r="F411" s="93" t="s">
        <v>3073</v>
      </c>
      <c r="G411" s="111">
        <v>45503</v>
      </c>
      <c r="H411" s="63" t="s">
        <v>5134</v>
      </c>
      <c r="I411" s="93" t="s">
        <v>5135</v>
      </c>
      <c r="J411" s="93" t="s">
        <v>5136</v>
      </c>
      <c r="K411" s="93" t="s">
        <v>5142</v>
      </c>
      <c r="L411" s="93" t="s">
        <v>33</v>
      </c>
      <c r="M411" s="93" t="s">
        <v>5143</v>
      </c>
      <c r="N411" s="93" t="s">
        <v>99</v>
      </c>
      <c r="O411" s="93" t="s">
        <v>36</v>
      </c>
      <c r="P411" s="93" t="s">
        <v>100</v>
      </c>
      <c r="Q411" s="93" t="s">
        <v>3138</v>
      </c>
      <c r="R411" s="111">
        <v>45523</v>
      </c>
      <c r="S411" s="111">
        <v>45555</v>
      </c>
      <c r="T411" s="93"/>
      <c r="U411" s="93">
        <v>0</v>
      </c>
      <c r="V411" s="93">
        <v>0</v>
      </c>
      <c r="W411" s="111">
        <v>45555</v>
      </c>
      <c r="X411" s="115" t="s">
        <v>5139</v>
      </c>
      <c r="Y411" s="34" t="s">
        <v>5144</v>
      </c>
      <c r="Z411" s="115" t="s">
        <v>2994</v>
      </c>
      <c r="AA411" s="111">
        <v>45574</v>
      </c>
      <c r="AB411" s="115" t="s">
        <v>5131</v>
      </c>
      <c r="AC411" s="11" t="s">
        <v>5145</v>
      </c>
      <c r="AD411" s="118"/>
      <c r="AE411" s="118"/>
      <c r="AF411" s="118"/>
      <c r="AG411" s="118"/>
      <c r="AH411" s="118"/>
    </row>
    <row r="412" spans="1:34" ht="15.75" customHeight="1">
      <c r="A412" s="137" t="s">
        <v>5097</v>
      </c>
      <c r="B412" s="93" t="s">
        <v>5133</v>
      </c>
      <c r="C412" s="93">
        <v>3</v>
      </c>
      <c r="D412" s="93">
        <v>2024</v>
      </c>
      <c r="E412" s="93" t="s">
        <v>91</v>
      </c>
      <c r="F412" s="93" t="s">
        <v>3073</v>
      </c>
      <c r="G412" s="111">
        <v>45503</v>
      </c>
      <c r="H412" s="63" t="s">
        <v>5134</v>
      </c>
      <c r="I412" s="93" t="s">
        <v>5135</v>
      </c>
      <c r="J412" s="93" t="s">
        <v>5136</v>
      </c>
      <c r="K412" s="93" t="s">
        <v>5146</v>
      </c>
      <c r="L412" s="93" t="s">
        <v>33</v>
      </c>
      <c r="M412" s="93" t="s">
        <v>5147</v>
      </c>
      <c r="N412" s="93" t="s">
        <v>99</v>
      </c>
      <c r="O412" s="93" t="s">
        <v>36</v>
      </c>
      <c r="P412" s="93" t="s">
        <v>100</v>
      </c>
      <c r="Q412" s="93" t="s">
        <v>3138</v>
      </c>
      <c r="R412" s="111">
        <v>45523</v>
      </c>
      <c r="S412" s="111">
        <v>45555</v>
      </c>
      <c r="T412" s="93"/>
      <c r="U412" s="93">
        <v>0</v>
      </c>
      <c r="V412" s="93">
        <v>0</v>
      </c>
      <c r="W412" s="111">
        <v>45555</v>
      </c>
      <c r="X412" s="115" t="s">
        <v>5148</v>
      </c>
      <c r="Y412" s="34" t="s">
        <v>5149</v>
      </c>
      <c r="Z412" s="115" t="s">
        <v>2994</v>
      </c>
      <c r="AA412" s="111">
        <v>45574</v>
      </c>
      <c r="AB412" s="115" t="s">
        <v>5131</v>
      </c>
      <c r="AC412" s="11" t="s">
        <v>5150</v>
      </c>
      <c r="AD412" s="118"/>
      <c r="AE412" s="118"/>
      <c r="AF412" s="118"/>
      <c r="AG412" s="118"/>
      <c r="AH412" s="118"/>
    </row>
    <row r="413" spans="1:34" ht="15.75" customHeight="1">
      <c r="A413" s="137" t="s">
        <v>5097</v>
      </c>
      <c r="B413" s="93" t="s">
        <v>5133</v>
      </c>
      <c r="C413" s="93">
        <v>4</v>
      </c>
      <c r="D413" s="93">
        <v>2024</v>
      </c>
      <c r="E413" s="93" t="s">
        <v>91</v>
      </c>
      <c r="F413" s="93" t="s">
        <v>3073</v>
      </c>
      <c r="G413" s="111">
        <v>45503</v>
      </c>
      <c r="H413" s="63" t="s">
        <v>5134</v>
      </c>
      <c r="I413" s="93" t="s">
        <v>5135</v>
      </c>
      <c r="J413" s="93" t="s">
        <v>5136</v>
      </c>
      <c r="K413" s="93" t="s">
        <v>5151</v>
      </c>
      <c r="L413" s="93" t="s">
        <v>33</v>
      </c>
      <c r="M413" s="93" t="s">
        <v>5138</v>
      </c>
      <c r="N413" s="93" t="s">
        <v>99</v>
      </c>
      <c r="O413" s="93" t="s">
        <v>36</v>
      </c>
      <c r="P413" s="93" t="s">
        <v>100</v>
      </c>
      <c r="Q413" s="93" t="s">
        <v>3138</v>
      </c>
      <c r="R413" s="111">
        <v>45523</v>
      </c>
      <c r="S413" s="111">
        <v>45555</v>
      </c>
      <c r="T413" s="93"/>
      <c r="U413" s="93">
        <v>0</v>
      </c>
      <c r="V413" s="93">
        <v>0</v>
      </c>
      <c r="W413" s="111">
        <v>45555</v>
      </c>
      <c r="X413" s="115" t="s">
        <v>5139</v>
      </c>
      <c r="Y413" s="34" t="s">
        <v>5152</v>
      </c>
      <c r="Z413" s="115" t="s">
        <v>2994</v>
      </c>
      <c r="AA413" s="111">
        <v>45574</v>
      </c>
      <c r="AB413" s="115" t="s">
        <v>5131</v>
      </c>
      <c r="AC413" s="11" t="s">
        <v>5153</v>
      </c>
      <c r="AD413" s="118"/>
      <c r="AE413" s="118"/>
      <c r="AF413" s="118"/>
      <c r="AG413" s="118"/>
      <c r="AH413" s="118"/>
    </row>
    <row r="414" spans="1:34" ht="15.75" customHeight="1">
      <c r="A414" s="137" t="s">
        <v>5097</v>
      </c>
      <c r="B414" s="93" t="s">
        <v>5133</v>
      </c>
      <c r="C414" s="93">
        <v>5</v>
      </c>
      <c r="D414" s="93">
        <v>2024</v>
      </c>
      <c r="E414" s="93" t="s">
        <v>91</v>
      </c>
      <c r="F414" s="93" t="s">
        <v>3073</v>
      </c>
      <c r="G414" s="111">
        <v>45503</v>
      </c>
      <c r="H414" s="63" t="s">
        <v>5134</v>
      </c>
      <c r="I414" s="93" t="s">
        <v>5135</v>
      </c>
      <c r="J414" s="93" t="s">
        <v>5154</v>
      </c>
      <c r="K414" s="93" t="s">
        <v>5155</v>
      </c>
      <c r="L414" s="93" t="s">
        <v>33</v>
      </c>
      <c r="M414" s="93" t="s">
        <v>5156</v>
      </c>
      <c r="N414" s="93" t="s">
        <v>99</v>
      </c>
      <c r="O414" s="93" t="s">
        <v>36</v>
      </c>
      <c r="P414" s="93" t="s">
        <v>100</v>
      </c>
      <c r="Q414" s="93" t="s">
        <v>3138</v>
      </c>
      <c r="R414" s="111">
        <v>45523</v>
      </c>
      <c r="S414" s="111">
        <v>45555</v>
      </c>
      <c r="T414" s="93"/>
      <c r="U414" s="93">
        <v>0</v>
      </c>
      <c r="V414" s="93">
        <v>0</v>
      </c>
      <c r="W414" s="111">
        <v>45555</v>
      </c>
      <c r="X414" s="115" t="s">
        <v>5139</v>
      </c>
      <c r="Y414" s="34" t="s">
        <v>5157</v>
      </c>
      <c r="Z414" s="115" t="s">
        <v>2994</v>
      </c>
      <c r="AA414" s="111">
        <v>45574</v>
      </c>
      <c r="AB414" s="115" t="s">
        <v>5131</v>
      </c>
      <c r="AC414" s="11" t="s">
        <v>5158</v>
      </c>
      <c r="AD414" s="118"/>
      <c r="AE414" s="118"/>
      <c r="AF414" s="118"/>
      <c r="AG414" s="118"/>
      <c r="AH414" s="118"/>
    </row>
    <row r="415" spans="1:34" ht="15.75" customHeight="1">
      <c r="A415" s="137" t="s">
        <v>5097</v>
      </c>
      <c r="B415" s="93" t="s">
        <v>5133</v>
      </c>
      <c r="C415" s="93">
        <v>6</v>
      </c>
      <c r="D415" s="93">
        <v>2024</v>
      </c>
      <c r="E415" s="93" t="s">
        <v>91</v>
      </c>
      <c r="F415" s="93" t="s">
        <v>3073</v>
      </c>
      <c r="G415" s="111">
        <v>45503</v>
      </c>
      <c r="H415" s="63" t="s">
        <v>5134</v>
      </c>
      <c r="I415" s="93" t="s">
        <v>5135</v>
      </c>
      <c r="J415" s="93" t="s">
        <v>5154</v>
      </c>
      <c r="K415" s="93" t="s">
        <v>5159</v>
      </c>
      <c r="L415" s="93" t="s">
        <v>33</v>
      </c>
      <c r="M415" s="93" t="s">
        <v>5160</v>
      </c>
      <c r="N415" s="93" t="s">
        <v>99</v>
      </c>
      <c r="O415" s="93" t="s">
        <v>36</v>
      </c>
      <c r="P415" s="93" t="s">
        <v>100</v>
      </c>
      <c r="Q415" s="93" t="s">
        <v>3138</v>
      </c>
      <c r="R415" s="111">
        <v>45523</v>
      </c>
      <c r="S415" s="111">
        <v>45555</v>
      </c>
      <c r="T415" s="93"/>
      <c r="U415" s="93">
        <v>0</v>
      </c>
      <c r="V415" s="93">
        <v>0</v>
      </c>
      <c r="W415" s="111">
        <v>45555</v>
      </c>
      <c r="X415" s="115" t="s">
        <v>5139</v>
      </c>
      <c r="Y415" s="34" t="s">
        <v>5161</v>
      </c>
      <c r="Z415" s="115" t="s">
        <v>2994</v>
      </c>
      <c r="AA415" s="111">
        <v>45574</v>
      </c>
      <c r="AB415" s="115" t="s">
        <v>5131</v>
      </c>
      <c r="AC415" s="11" t="s">
        <v>5162</v>
      </c>
      <c r="AD415" s="118"/>
      <c r="AE415" s="118"/>
      <c r="AF415" s="118"/>
      <c r="AG415" s="118"/>
      <c r="AH415" s="118"/>
    </row>
    <row r="416" spans="1:34" ht="15.75" customHeight="1">
      <c r="A416" s="137" t="s">
        <v>5097</v>
      </c>
      <c r="B416" s="93" t="s">
        <v>5133</v>
      </c>
      <c r="C416" s="93">
        <v>7</v>
      </c>
      <c r="D416" s="93">
        <v>2024</v>
      </c>
      <c r="E416" s="93" t="s">
        <v>91</v>
      </c>
      <c r="F416" s="93" t="s">
        <v>3073</v>
      </c>
      <c r="G416" s="111">
        <v>45503</v>
      </c>
      <c r="H416" s="63" t="s">
        <v>5134</v>
      </c>
      <c r="I416" s="93" t="s">
        <v>5135</v>
      </c>
      <c r="J416" s="93" t="s">
        <v>5154</v>
      </c>
      <c r="K416" s="93" t="s">
        <v>5163</v>
      </c>
      <c r="L416" s="93" t="s">
        <v>33</v>
      </c>
      <c r="M416" s="93" t="s">
        <v>5164</v>
      </c>
      <c r="N416" s="93" t="s">
        <v>99</v>
      </c>
      <c r="O416" s="93" t="s">
        <v>36</v>
      </c>
      <c r="P416" s="93" t="s">
        <v>100</v>
      </c>
      <c r="Q416" s="93" t="s">
        <v>3138</v>
      </c>
      <c r="R416" s="111">
        <v>45523</v>
      </c>
      <c r="S416" s="111">
        <v>45555</v>
      </c>
      <c r="T416" s="93"/>
      <c r="U416" s="93">
        <v>0</v>
      </c>
      <c r="V416" s="93">
        <v>0</v>
      </c>
      <c r="W416" s="111">
        <v>45555</v>
      </c>
      <c r="X416" s="115" t="s">
        <v>5139</v>
      </c>
      <c r="Y416" s="34" t="s">
        <v>5165</v>
      </c>
      <c r="Z416" s="115" t="s">
        <v>2994</v>
      </c>
      <c r="AA416" s="111">
        <v>45574</v>
      </c>
      <c r="AB416" s="115" t="s">
        <v>5131</v>
      </c>
      <c r="AC416" s="11" t="s">
        <v>5166</v>
      </c>
      <c r="AD416" s="118"/>
      <c r="AE416" s="118"/>
      <c r="AF416" s="118"/>
      <c r="AG416" s="118"/>
      <c r="AH416" s="118"/>
    </row>
    <row r="417" spans="1:34" ht="15.75" customHeight="1">
      <c r="A417" s="137" t="s">
        <v>5097</v>
      </c>
      <c r="B417" s="93" t="s">
        <v>5133</v>
      </c>
      <c r="C417" s="93">
        <v>8</v>
      </c>
      <c r="D417" s="93">
        <v>2024</v>
      </c>
      <c r="E417" s="93" t="s">
        <v>91</v>
      </c>
      <c r="F417" s="93" t="s">
        <v>3073</v>
      </c>
      <c r="G417" s="111">
        <v>45503</v>
      </c>
      <c r="H417" s="63" t="s">
        <v>5134</v>
      </c>
      <c r="I417" s="93" t="s">
        <v>5135</v>
      </c>
      <c r="J417" s="93" t="s">
        <v>5154</v>
      </c>
      <c r="K417" s="93" t="s">
        <v>5167</v>
      </c>
      <c r="L417" s="93" t="s">
        <v>33</v>
      </c>
      <c r="M417" s="93" t="s">
        <v>5156</v>
      </c>
      <c r="N417" s="93" t="s">
        <v>99</v>
      </c>
      <c r="O417" s="93" t="s">
        <v>36</v>
      </c>
      <c r="P417" s="93" t="s">
        <v>100</v>
      </c>
      <c r="Q417" s="93" t="s">
        <v>3138</v>
      </c>
      <c r="R417" s="111">
        <v>45523</v>
      </c>
      <c r="S417" s="111">
        <v>45555</v>
      </c>
      <c r="T417" s="93"/>
      <c r="U417" s="93">
        <v>0</v>
      </c>
      <c r="V417" s="93">
        <v>0</v>
      </c>
      <c r="W417" s="111">
        <v>45555</v>
      </c>
      <c r="X417" s="115" t="s">
        <v>5139</v>
      </c>
      <c r="Y417" s="34" t="s">
        <v>5168</v>
      </c>
      <c r="Z417" s="115" t="s">
        <v>2994</v>
      </c>
      <c r="AA417" s="111">
        <v>45574</v>
      </c>
      <c r="AB417" s="115" t="s">
        <v>5131</v>
      </c>
      <c r="AC417" s="11" t="s">
        <v>5169</v>
      </c>
      <c r="AD417" s="118"/>
      <c r="AE417" s="118"/>
      <c r="AF417" s="118"/>
      <c r="AG417" s="118"/>
      <c r="AH417" s="118"/>
    </row>
    <row r="418" spans="1:34" ht="15.75" customHeight="1">
      <c r="A418" s="137" t="s">
        <v>5097</v>
      </c>
      <c r="B418" s="93" t="s">
        <v>5133</v>
      </c>
      <c r="C418" s="93">
        <v>9</v>
      </c>
      <c r="D418" s="93">
        <v>2024</v>
      </c>
      <c r="E418" s="93" t="s">
        <v>91</v>
      </c>
      <c r="F418" s="93" t="s">
        <v>3073</v>
      </c>
      <c r="G418" s="111">
        <v>45503</v>
      </c>
      <c r="H418" s="63" t="s">
        <v>5134</v>
      </c>
      <c r="I418" s="93" t="s">
        <v>5135</v>
      </c>
      <c r="J418" s="93" t="s">
        <v>5154</v>
      </c>
      <c r="K418" s="93" t="s">
        <v>5170</v>
      </c>
      <c r="L418" s="93" t="s">
        <v>33</v>
      </c>
      <c r="M418" s="93" t="s">
        <v>5171</v>
      </c>
      <c r="N418" s="93" t="s">
        <v>99</v>
      </c>
      <c r="O418" s="93" t="s">
        <v>36</v>
      </c>
      <c r="P418" s="93" t="s">
        <v>100</v>
      </c>
      <c r="Q418" s="93" t="s">
        <v>3138</v>
      </c>
      <c r="R418" s="111">
        <v>45523</v>
      </c>
      <c r="S418" s="111">
        <v>45555</v>
      </c>
      <c r="T418" s="93"/>
      <c r="U418" s="93">
        <v>0</v>
      </c>
      <c r="V418" s="93">
        <v>0</v>
      </c>
      <c r="W418" s="111">
        <v>45555</v>
      </c>
      <c r="X418" s="115" t="s">
        <v>5172</v>
      </c>
      <c r="Y418" s="34" t="s">
        <v>5173</v>
      </c>
      <c r="Z418" s="115" t="s">
        <v>2994</v>
      </c>
      <c r="AA418" s="111">
        <v>45574</v>
      </c>
      <c r="AB418" s="115" t="s">
        <v>5131</v>
      </c>
      <c r="AC418" s="11" t="s">
        <v>5174</v>
      </c>
      <c r="AD418" s="118"/>
      <c r="AE418" s="118"/>
      <c r="AF418" s="118"/>
      <c r="AG418" s="118"/>
      <c r="AH418" s="118"/>
    </row>
    <row r="419" spans="1:34" ht="15.75" customHeight="1">
      <c r="A419" s="137" t="s">
        <v>5097</v>
      </c>
      <c r="B419" s="93" t="s">
        <v>5133</v>
      </c>
      <c r="C419" s="93">
        <v>10</v>
      </c>
      <c r="D419" s="93">
        <v>2024</v>
      </c>
      <c r="E419" s="93" t="s">
        <v>91</v>
      </c>
      <c r="F419" s="93" t="s">
        <v>3073</v>
      </c>
      <c r="G419" s="111">
        <v>45503</v>
      </c>
      <c r="H419" s="63" t="s">
        <v>5134</v>
      </c>
      <c r="I419" s="93" t="s">
        <v>5135</v>
      </c>
      <c r="J419" s="93" t="s">
        <v>5175</v>
      </c>
      <c r="K419" s="93" t="s">
        <v>5176</v>
      </c>
      <c r="L419" s="93" t="s">
        <v>33</v>
      </c>
      <c r="M419" s="93" t="s">
        <v>5177</v>
      </c>
      <c r="N419" s="93" t="s">
        <v>99</v>
      </c>
      <c r="O419" s="93" t="s">
        <v>36</v>
      </c>
      <c r="P419" s="93" t="s">
        <v>100</v>
      </c>
      <c r="Q419" s="93" t="s">
        <v>3138</v>
      </c>
      <c r="R419" s="111">
        <v>45523</v>
      </c>
      <c r="S419" s="111">
        <v>45555</v>
      </c>
      <c r="T419" s="93"/>
      <c r="U419" s="93">
        <v>0</v>
      </c>
      <c r="V419" s="93">
        <v>0</v>
      </c>
      <c r="W419" s="111">
        <v>45555</v>
      </c>
      <c r="X419" s="115" t="s">
        <v>5139</v>
      </c>
      <c r="Y419" s="34" t="s">
        <v>5178</v>
      </c>
      <c r="Z419" s="115" t="s">
        <v>2994</v>
      </c>
      <c r="AA419" s="111">
        <v>45574</v>
      </c>
      <c r="AB419" s="115" t="s">
        <v>5131</v>
      </c>
      <c r="AC419" s="11" t="s">
        <v>5179</v>
      </c>
      <c r="AD419" s="118"/>
      <c r="AE419" s="118"/>
      <c r="AF419" s="118"/>
      <c r="AG419" s="118"/>
      <c r="AH419" s="118"/>
    </row>
    <row r="420" spans="1:34" ht="15.75" customHeight="1">
      <c r="A420" s="137" t="s">
        <v>5097</v>
      </c>
      <c r="B420" s="93" t="s">
        <v>5133</v>
      </c>
      <c r="C420" s="93">
        <v>11</v>
      </c>
      <c r="D420" s="93">
        <v>2024</v>
      </c>
      <c r="E420" s="93" t="s">
        <v>91</v>
      </c>
      <c r="F420" s="93" t="s">
        <v>3073</v>
      </c>
      <c r="G420" s="111">
        <v>45503</v>
      </c>
      <c r="H420" s="63" t="s">
        <v>5134</v>
      </c>
      <c r="I420" s="93" t="s">
        <v>5135</v>
      </c>
      <c r="J420" s="93" t="s">
        <v>5154</v>
      </c>
      <c r="K420" s="93" t="s">
        <v>5180</v>
      </c>
      <c r="L420" s="93" t="s">
        <v>33</v>
      </c>
      <c r="M420" s="93" t="s">
        <v>5138</v>
      </c>
      <c r="N420" s="93" t="s">
        <v>99</v>
      </c>
      <c r="O420" s="93" t="s">
        <v>36</v>
      </c>
      <c r="P420" s="93" t="s">
        <v>100</v>
      </c>
      <c r="Q420" s="93" t="s">
        <v>3138</v>
      </c>
      <c r="R420" s="111">
        <v>45523</v>
      </c>
      <c r="S420" s="111">
        <v>45555</v>
      </c>
      <c r="T420" s="93"/>
      <c r="U420" s="93">
        <v>0</v>
      </c>
      <c r="V420" s="93">
        <v>0</v>
      </c>
      <c r="W420" s="111">
        <v>45555</v>
      </c>
      <c r="X420" s="115" t="s">
        <v>5139</v>
      </c>
      <c r="Y420" s="34" t="s">
        <v>5181</v>
      </c>
      <c r="Z420" s="115" t="s">
        <v>2994</v>
      </c>
      <c r="AA420" s="111">
        <v>45574</v>
      </c>
      <c r="AB420" s="115" t="s">
        <v>5131</v>
      </c>
      <c r="AC420" s="11" t="s">
        <v>5182</v>
      </c>
      <c r="AD420" s="118"/>
      <c r="AE420" s="118"/>
      <c r="AF420" s="118"/>
      <c r="AG420" s="118"/>
      <c r="AH420" s="118"/>
    </row>
    <row r="421" spans="1:34" ht="15.75" customHeight="1">
      <c r="A421" s="137" t="s">
        <v>5097</v>
      </c>
      <c r="B421" s="93" t="s">
        <v>5133</v>
      </c>
      <c r="C421" s="93">
        <v>12</v>
      </c>
      <c r="D421" s="93">
        <v>2024</v>
      </c>
      <c r="E421" s="93" t="s">
        <v>91</v>
      </c>
      <c r="F421" s="93" t="s">
        <v>3073</v>
      </c>
      <c r="G421" s="111">
        <v>45503</v>
      </c>
      <c r="H421" s="63" t="s">
        <v>5134</v>
      </c>
      <c r="I421" s="93" t="s">
        <v>5135</v>
      </c>
      <c r="J421" s="93" t="s">
        <v>5183</v>
      </c>
      <c r="K421" s="93" t="s">
        <v>5137</v>
      </c>
      <c r="L421" s="93" t="s">
        <v>33</v>
      </c>
      <c r="M421" s="93" t="s">
        <v>5184</v>
      </c>
      <c r="N421" s="93" t="s">
        <v>99</v>
      </c>
      <c r="O421" s="93" t="s">
        <v>36</v>
      </c>
      <c r="P421" s="93" t="s">
        <v>100</v>
      </c>
      <c r="Q421" s="93" t="s">
        <v>3138</v>
      </c>
      <c r="R421" s="111">
        <v>45523</v>
      </c>
      <c r="S421" s="111">
        <v>45555</v>
      </c>
      <c r="T421" s="93"/>
      <c r="U421" s="93">
        <v>0</v>
      </c>
      <c r="V421" s="93">
        <v>0</v>
      </c>
      <c r="W421" s="111">
        <v>45555</v>
      </c>
      <c r="X421" s="115" t="s">
        <v>5172</v>
      </c>
      <c r="Y421" s="34" t="s">
        <v>5185</v>
      </c>
      <c r="Z421" s="115" t="s">
        <v>2994</v>
      </c>
      <c r="AA421" s="111">
        <v>45574</v>
      </c>
      <c r="AB421" s="115" t="s">
        <v>5131</v>
      </c>
      <c r="AC421" s="11" t="s">
        <v>5186</v>
      </c>
      <c r="AD421" s="118"/>
      <c r="AE421" s="118"/>
      <c r="AF421" s="118"/>
      <c r="AG421" s="118"/>
      <c r="AH421" s="118"/>
    </row>
    <row r="422" spans="1:34" ht="15.75" customHeight="1">
      <c r="A422" s="137" t="s">
        <v>5097</v>
      </c>
      <c r="B422" s="93" t="s">
        <v>5089</v>
      </c>
      <c r="C422" s="93">
        <v>1</v>
      </c>
      <c r="D422" s="93">
        <v>2024</v>
      </c>
      <c r="E422" s="93" t="s">
        <v>91</v>
      </c>
      <c r="F422" s="93" t="s">
        <v>3073</v>
      </c>
      <c r="G422" s="111">
        <v>45503</v>
      </c>
      <c r="H422" s="63" t="s">
        <v>5090</v>
      </c>
      <c r="I422" s="93" t="s">
        <v>5091</v>
      </c>
      <c r="J422" s="93" t="s">
        <v>5187</v>
      </c>
      <c r="K422" s="93" t="s">
        <v>5188</v>
      </c>
      <c r="L422" s="93" t="s">
        <v>33</v>
      </c>
      <c r="M422" s="93" t="s">
        <v>5189</v>
      </c>
      <c r="N422" s="93" t="s">
        <v>99</v>
      </c>
      <c r="O422" s="93" t="s">
        <v>36</v>
      </c>
      <c r="P422" s="93" t="s">
        <v>100</v>
      </c>
      <c r="Q422" s="93" t="s">
        <v>3138</v>
      </c>
      <c r="R422" s="111">
        <v>45523</v>
      </c>
      <c r="S422" s="111">
        <v>45555</v>
      </c>
      <c r="T422" s="93"/>
      <c r="U422" s="93">
        <v>0</v>
      </c>
      <c r="V422" s="93">
        <v>0</v>
      </c>
      <c r="W422" s="111">
        <v>45555</v>
      </c>
      <c r="X422" s="115" t="s">
        <v>5190</v>
      </c>
      <c r="Y422" s="34" t="s">
        <v>5191</v>
      </c>
      <c r="Z422" s="115" t="s">
        <v>2994</v>
      </c>
      <c r="AA422" s="111">
        <v>45574</v>
      </c>
      <c r="AB422" s="115" t="s">
        <v>5131</v>
      </c>
      <c r="AC422" s="11" t="s">
        <v>5192</v>
      </c>
      <c r="AD422" s="118"/>
      <c r="AE422" s="118"/>
      <c r="AF422" s="118"/>
      <c r="AG422" s="118"/>
      <c r="AH422" s="118"/>
    </row>
    <row r="423" spans="1:34" ht="15.75" customHeight="1">
      <c r="A423" s="137" t="s">
        <v>5097</v>
      </c>
      <c r="B423" s="93" t="s">
        <v>5089</v>
      </c>
      <c r="C423" s="93">
        <v>2</v>
      </c>
      <c r="D423" s="93">
        <v>2024</v>
      </c>
      <c r="E423" s="93" t="s">
        <v>91</v>
      </c>
      <c r="F423" s="93" t="s">
        <v>3073</v>
      </c>
      <c r="G423" s="111">
        <v>45503</v>
      </c>
      <c r="H423" s="63" t="s">
        <v>5090</v>
      </c>
      <c r="I423" s="93" t="s">
        <v>5091</v>
      </c>
      <c r="J423" s="93" t="s">
        <v>5193</v>
      </c>
      <c r="K423" s="93" t="s">
        <v>5194</v>
      </c>
      <c r="L423" s="93" t="s">
        <v>33</v>
      </c>
      <c r="M423" s="93" t="s">
        <v>5195</v>
      </c>
      <c r="N423" s="93" t="s">
        <v>99</v>
      </c>
      <c r="O423" s="93" t="s">
        <v>36</v>
      </c>
      <c r="P423" s="93" t="s">
        <v>100</v>
      </c>
      <c r="Q423" s="93" t="s">
        <v>3138</v>
      </c>
      <c r="R423" s="111">
        <v>45523</v>
      </c>
      <c r="S423" s="111">
        <v>45555</v>
      </c>
      <c r="T423" s="93"/>
      <c r="U423" s="93">
        <v>0</v>
      </c>
      <c r="V423" s="93">
        <v>0</v>
      </c>
      <c r="W423" s="111">
        <v>45555</v>
      </c>
      <c r="X423" s="115" t="s">
        <v>5190</v>
      </c>
      <c r="Y423" s="34" t="s">
        <v>5196</v>
      </c>
      <c r="Z423" s="115" t="s">
        <v>2994</v>
      </c>
      <c r="AA423" s="111">
        <v>45574</v>
      </c>
      <c r="AB423" s="115" t="s">
        <v>5131</v>
      </c>
      <c r="AC423" s="11" t="s">
        <v>5197</v>
      </c>
      <c r="AD423" s="118"/>
      <c r="AE423" s="118"/>
      <c r="AF423" s="118"/>
      <c r="AG423" s="118"/>
      <c r="AH423" s="118"/>
    </row>
    <row r="424" spans="1:34" ht="15.75" customHeight="1">
      <c r="A424" s="137" t="s">
        <v>5097</v>
      </c>
      <c r="B424" s="93" t="s">
        <v>5089</v>
      </c>
      <c r="C424" s="93">
        <v>3</v>
      </c>
      <c r="D424" s="93">
        <v>2024</v>
      </c>
      <c r="E424" s="93" t="s">
        <v>91</v>
      </c>
      <c r="F424" s="93" t="s">
        <v>3073</v>
      </c>
      <c r="G424" s="111">
        <v>45503</v>
      </c>
      <c r="H424" s="63" t="s">
        <v>5090</v>
      </c>
      <c r="I424" s="93" t="s">
        <v>5091</v>
      </c>
      <c r="J424" s="93" t="s">
        <v>5193</v>
      </c>
      <c r="K424" s="93" t="s">
        <v>5198</v>
      </c>
      <c r="L424" s="93" t="s">
        <v>33</v>
      </c>
      <c r="M424" s="93" t="s">
        <v>5199</v>
      </c>
      <c r="N424" s="93" t="s">
        <v>99</v>
      </c>
      <c r="O424" s="93" t="s">
        <v>36</v>
      </c>
      <c r="P424" s="93" t="s">
        <v>100</v>
      </c>
      <c r="Q424" s="93" t="s">
        <v>3138</v>
      </c>
      <c r="R424" s="111">
        <v>45523</v>
      </c>
      <c r="S424" s="111">
        <v>45555</v>
      </c>
      <c r="T424" s="93"/>
      <c r="U424" s="93">
        <v>0</v>
      </c>
      <c r="V424" s="93">
        <v>0</v>
      </c>
      <c r="W424" s="111">
        <v>45555</v>
      </c>
      <c r="X424" s="115" t="s">
        <v>5190</v>
      </c>
      <c r="Y424" s="34" t="s">
        <v>5200</v>
      </c>
      <c r="Z424" s="115" t="s">
        <v>2994</v>
      </c>
      <c r="AA424" s="111">
        <v>45574</v>
      </c>
      <c r="AB424" s="115" t="s">
        <v>5131</v>
      </c>
      <c r="AC424" s="11" t="s">
        <v>5201</v>
      </c>
      <c r="AD424" s="118"/>
      <c r="AE424" s="118"/>
      <c r="AF424" s="118"/>
      <c r="AG424" s="118"/>
      <c r="AH424" s="118"/>
    </row>
    <row r="425" spans="1:34" ht="15.75" customHeight="1">
      <c r="A425" s="137" t="s">
        <v>5097</v>
      </c>
      <c r="B425" s="93" t="s">
        <v>5089</v>
      </c>
      <c r="C425" s="93">
        <v>4</v>
      </c>
      <c r="D425" s="93">
        <v>2024</v>
      </c>
      <c r="E425" s="93" t="s">
        <v>91</v>
      </c>
      <c r="F425" s="93" t="s">
        <v>3073</v>
      </c>
      <c r="G425" s="111">
        <v>45503</v>
      </c>
      <c r="H425" s="63" t="s">
        <v>5090</v>
      </c>
      <c r="I425" s="93" t="s">
        <v>5091</v>
      </c>
      <c r="J425" s="93" t="s">
        <v>5193</v>
      </c>
      <c r="K425" s="93" t="s">
        <v>5202</v>
      </c>
      <c r="L425" s="93" t="s">
        <v>33</v>
      </c>
      <c r="M425" s="93" t="s">
        <v>5199</v>
      </c>
      <c r="N425" s="93" t="s">
        <v>99</v>
      </c>
      <c r="O425" s="93" t="s">
        <v>36</v>
      </c>
      <c r="P425" s="93" t="s">
        <v>100</v>
      </c>
      <c r="Q425" s="93" t="s">
        <v>3138</v>
      </c>
      <c r="R425" s="111">
        <v>45523</v>
      </c>
      <c r="S425" s="111">
        <v>45555</v>
      </c>
      <c r="T425" s="93"/>
      <c r="U425" s="93">
        <v>0</v>
      </c>
      <c r="V425" s="93">
        <v>0</v>
      </c>
      <c r="W425" s="111">
        <v>45555</v>
      </c>
      <c r="X425" s="115" t="s">
        <v>5190</v>
      </c>
      <c r="Y425" s="34" t="s">
        <v>5203</v>
      </c>
      <c r="Z425" s="115" t="s">
        <v>2994</v>
      </c>
      <c r="AA425" s="111">
        <v>45574</v>
      </c>
      <c r="AB425" s="115" t="s">
        <v>5131</v>
      </c>
      <c r="AC425" s="11" t="s">
        <v>5204</v>
      </c>
      <c r="AD425" s="118"/>
      <c r="AE425" s="118"/>
      <c r="AF425" s="118"/>
      <c r="AG425" s="118"/>
      <c r="AH425" s="118"/>
    </row>
    <row r="426" spans="1:34" ht="15.75" customHeight="1">
      <c r="A426" s="137" t="s">
        <v>5097</v>
      </c>
      <c r="B426" s="93" t="s">
        <v>5089</v>
      </c>
      <c r="C426" s="93">
        <v>5</v>
      </c>
      <c r="D426" s="93">
        <v>2024</v>
      </c>
      <c r="E426" s="93" t="s">
        <v>91</v>
      </c>
      <c r="F426" s="93" t="s">
        <v>3073</v>
      </c>
      <c r="G426" s="111">
        <v>45503</v>
      </c>
      <c r="H426" s="63" t="s">
        <v>5090</v>
      </c>
      <c r="I426" s="93" t="s">
        <v>5091</v>
      </c>
      <c r="J426" s="93" t="s">
        <v>5193</v>
      </c>
      <c r="K426" s="93" t="s">
        <v>5205</v>
      </c>
      <c r="L426" s="93" t="s">
        <v>33</v>
      </c>
      <c r="M426" s="93" t="s">
        <v>5206</v>
      </c>
      <c r="N426" s="93" t="s">
        <v>99</v>
      </c>
      <c r="O426" s="93" t="s">
        <v>36</v>
      </c>
      <c r="P426" s="93" t="s">
        <v>100</v>
      </c>
      <c r="Q426" s="93" t="s">
        <v>3138</v>
      </c>
      <c r="R426" s="111">
        <v>45523</v>
      </c>
      <c r="S426" s="111">
        <v>45555</v>
      </c>
      <c r="T426" s="93"/>
      <c r="U426" s="93">
        <v>0</v>
      </c>
      <c r="V426" s="93">
        <v>0</v>
      </c>
      <c r="W426" s="111">
        <v>45555</v>
      </c>
      <c r="X426" s="115" t="s">
        <v>5190</v>
      </c>
      <c r="Y426" s="34" t="s">
        <v>5207</v>
      </c>
      <c r="Z426" s="115" t="s">
        <v>2994</v>
      </c>
      <c r="AA426" s="111">
        <v>45574</v>
      </c>
      <c r="AB426" s="115" t="s">
        <v>5131</v>
      </c>
      <c r="AC426" s="11" t="s">
        <v>5208</v>
      </c>
      <c r="AD426" s="118"/>
      <c r="AE426" s="118"/>
      <c r="AF426" s="118"/>
      <c r="AG426" s="118"/>
      <c r="AH426" s="118"/>
    </row>
    <row r="427" spans="1:34" ht="15.75" customHeight="1">
      <c r="A427" s="137" t="s">
        <v>5097</v>
      </c>
      <c r="B427" s="93" t="s">
        <v>5089</v>
      </c>
      <c r="C427" s="93">
        <v>6</v>
      </c>
      <c r="D427" s="93">
        <v>2024</v>
      </c>
      <c r="E427" s="93" t="s">
        <v>91</v>
      </c>
      <c r="F427" s="93" t="s">
        <v>3073</v>
      </c>
      <c r="G427" s="111">
        <v>45503</v>
      </c>
      <c r="H427" s="63" t="s">
        <v>5090</v>
      </c>
      <c r="I427" s="93" t="s">
        <v>5091</v>
      </c>
      <c r="J427" s="93" t="s">
        <v>5193</v>
      </c>
      <c r="K427" s="93" t="s">
        <v>5209</v>
      </c>
      <c r="L427" s="93" t="s">
        <v>33</v>
      </c>
      <c r="M427" s="93" t="s">
        <v>5210</v>
      </c>
      <c r="N427" s="93" t="s">
        <v>99</v>
      </c>
      <c r="O427" s="93" t="s">
        <v>36</v>
      </c>
      <c r="P427" s="93" t="s">
        <v>100</v>
      </c>
      <c r="Q427" s="93" t="s">
        <v>3138</v>
      </c>
      <c r="R427" s="111">
        <v>45523</v>
      </c>
      <c r="S427" s="111">
        <v>45555</v>
      </c>
      <c r="T427" s="93"/>
      <c r="U427" s="93">
        <v>0</v>
      </c>
      <c r="V427" s="93">
        <v>0</v>
      </c>
      <c r="W427" s="111">
        <v>45555</v>
      </c>
      <c r="X427" s="115" t="s">
        <v>5190</v>
      </c>
      <c r="Y427" s="34" t="s">
        <v>5211</v>
      </c>
      <c r="Z427" s="115" t="s">
        <v>2994</v>
      </c>
      <c r="AA427" s="111">
        <v>45574</v>
      </c>
      <c r="AB427" s="115" t="s">
        <v>5131</v>
      </c>
      <c r="AC427" s="11" t="s">
        <v>5212</v>
      </c>
      <c r="AD427" s="118"/>
      <c r="AE427" s="118"/>
      <c r="AF427" s="118"/>
      <c r="AG427" s="118"/>
      <c r="AH427" s="118"/>
    </row>
    <row r="428" spans="1:34" ht="15.75" customHeight="1">
      <c r="A428" s="137" t="s">
        <v>5097</v>
      </c>
      <c r="B428" s="93" t="s">
        <v>5089</v>
      </c>
      <c r="C428" s="93">
        <v>7</v>
      </c>
      <c r="D428" s="93">
        <v>2024</v>
      </c>
      <c r="E428" s="93" t="s">
        <v>91</v>
      </c>
      <c r="F428" s="93" t="s">
        <v>3073</v>
      </c>
      <c r="G428" s="111">
        <v>45503</v>
      </c>
      <c r="H428" s="63" t="s">
        <v>5090</v>
      </c>
      <c r="I428" s="93" t="s">
        <v>5091</v>
      </c>
      <c r="J428" s="93" t="s">
        <v>5193</v>
      </c>
      <c r="K428" s="93" t="s">
        <v>5213</v>
      </c>
      <c r="L428" s="93" t="s">
        <v>33</v>
      </c>
      <c r="M428" s="93" t="s">
        <v>5214</v>
      </c>
      <c r="N428" s="93" t="s">
        <v>99</v>
      </c>
      <c r="O428" s="93" t="s">
        <v>36</v>
      </c>
      <c r="P428" s="93" t="s">
        <v>5215</v>
      </c>
      <c r="Q428" s="93" t="s">
        <v>5216</v>
      </c>
      <c r="R428" s="111">
        <v>45523</v>
      </c>
      <c r="S428" s="111">
        <v>45555</v>
      </c>
      <c r="T428" s="93"/>
      <c r="U428" s="93">
        <v>0</v>
      </c>
      <c r="V428" s="93">
        <v>0</v>
      </c>
      <c r="W428" s="111">
        <v>45555</v>
      </c>
      <c r="X428" s="115" t="s">
        <v>5139</v>
      </c>
      <c r="Y428" s="34" t="s">
        <v>5217</v>
      </c>
      <c r="Z428" s="115" t="s">
        <v>2994</v>
      </c>
      <c r="AA428" s="111">
        <v>45574</v>
      </c>
      <c r="AB428" s="115" t="s">
        <v>5131</v>
      </c>
      <c r="AC428" s="11" t="s">
        <v>5218</v>
      </c>
      <c r="AD428" s="118"/>
      <c r="AE428" s="118"/>
      <c r="AF428" s="118"/>
      <c r="AG428" s="118"/>
      <c r="AH428" s="118"/>
    </row>
    <row r="429" spans="1:34" ht="15.75" customHeight="1">
      <c r="A429" s="137" t="s">
        <v>5097</v>
      </c>
      <c r="B429" s="93" t="s">
        <v>5089</v>
      </c>
      <c r="C429" s="93">
        <v>9</v>
      </c>
      <c r="D429" s="93">
        <v>2024</v>
      </c>
      <c r="E429" s="93" t="s">
        <v>91</v>
      </c>
      <c r="F429" s="93" t="s">
        <v>3073</v>
      </c>
      <c r="G429" s="111">
        <v>45503</v>
      </c>
      <c r="H429" s="63" t="s">
        <v>5090</v>
      </c>
      <c r="I429" s="93" t="s">
        <v>5091</v>
      </c>
      <c r="J429" s="93" t="s">
        <v>5092</v>
      </c>
      <c r="K429" s="93" t="s">
        <v>5219</v>
      </c>
      <c r="L429" s="93" t="s">
        <v>33</v>
      </c>
      <c r="M429" s="93" t="s">
        <v>5220</v>
      </c>
      <c r="N429" s="93" t="s">
        <v>99</v>
      </c>
      <c r="O429" s="93" t="s">
        <v>36</v>
      </c>
      <c r="P429" s="93" t="s">
        <v>100</v>
      </c>
      <c r="Q429" s="93" t="s">
        <v>3138</v>
      </c>
      <c r="R429" s="111">
        <v>45523</v>
      </c>
      <c r="S429" s="111">
        <v>45555</v>
      </c>
      <c r="T429" s="93"/>
      <c r="U429" s="93">
        <v>0</v>
      </c>
      <c r="V429" s="93">
        <v>0</v>
      </c>
      <c r="W429" s="111">
        <v>45555</v>
      </c>
      <c r="X429" s="115" t="s">
        <v>5148</v>
      </c>
      <c r="Y429" s="34" t="s">
        <v>5221</v>
      </c>
      <c r="Z429" s="115" t="s">
        <v>2994</v>
      </c>
      <c r="AA429" s="111">
        <v>45574</v>
      </c>
      <c r="AB429" s="115" t="s">
        <v>5131</v>
      </c>
      <c r="AC429" s="11" t="s">
        <v>5222</v>
      </c>
      <c r="AD429" s="118"/>
      <c r="AE429" s="118"/>
      <c r="AF429" s="118"/>
      <c r="AG429" s="118"/>
      <c r="AH429" s="118"/>
    </row>
    <row r="430" spans="1:34" ht="15.75" customHeight="1">
      <c r="A430" s="137" t="s">
        <v>5097</v>
      </c>
      <c r="B430" s="93" t="s">
        <v>5089</v>
      </c>
      <c r="C430" s="93">
        <v>10</v>
      </c>
      <c r="D430" s="93">
        <v>2024</v>
      </c>
      <c r="E430" s="93" t="s">
        <v>91</v>
      </c>
      <c r="F430" s="93" t="s">
        <v>3073</v>
      </c>
      <c r="G430" s="111">
        <v>45503</v>
      </c>
      <c r="H430" s="63" t="s">
        <v>5090</v>
      </c>
      <c r="I430" s="93" t="s">
        <v>5091</v>
      </c>
      <c r="J430" s="93" t="s">
        <v>5092</v>
      </c>
      <c r="K430" s="93" t="s">
        <v>5223</v>
      </c>
      <c r="L430" s="93" t="s">
        <v>33</v>
      </c>
      <c r="M430" s="93" t="s">
        <v>5224</v>
      </c>
      <c r="N430" s="93" t="s">
        <v>99</v>
      </c>
      <c r="O430" s="93" t="s">
        <v>36</v>
      </c>
      <c r="P430" s="93" t="s">
        <v>100</v>
      </c>
      <c r="Q430" s="93" t="s">
        <v>3138</v>
      </c>
      <c r="R430" s="111">
        <v>45523</v>
      </c>
      <c r="S430" s="111">
        <v>45555</v>
      </c>
      <c r="T430" s="93"/>
      <c r="U430" s="93">
        <v>0</v>
      </c>
      <c r="V430" s="93">
        <v>0</v>
      </c>
      <c r="W430" s="111">
        <v>45555</v>
      </c>
      <c r="X430" s="115" t="s">
        <v>5148</v>
      </c>
      <c r="Y430" s="34" t="s">
        <v>5225</v>
      </c>
      <c r="Z430" s="115" t="s">
        <v>2994</v>
      </c>
      <c r="AA430" s="111">
        <v>45574</v>
      </c>
      <c r="AB430" s="115" t="s">
        <v>5131</v>
      </c>
      <c r="AC430" s="11" t="s">
        <v>5226</v>
      </c>
      <c r="AD430" s="118"/>
      <c r="AE430" s="118"/>
      <c r="AF430" s="118"/>
      <c r="AG430" s="118"/>
      <c r="AH430" s="118"/>
    </row>
    <row r="431" spans="1:34" ht="15.75" customHeight="1">
      <c r="A431" s="137" t="s">
        <v>5097</v>
      </c>
      <c r="B431" s="93" t="s">
        <v>5089</v>
      </c>
      <c r="C431" s="93">
        <v>11</v>
      </c>
      <c r="D431" s="93">
        <v>2024</v>
      </c>
      <c r="E431" s="93" t="s">
        <v>91</v>
      </c>
      <c r="F431" s="93" t="s">
        <v>3073</v>
      </c>
      <c r="G431" s="111">
        <v>45503</v>
      </c>
      <c r="H431" s="63" t="s">
        <v>5090</v>
      </c>
      <c r="I431" s="93" t="s">
        <v>5091</v>
      </c>
      <c r="J431" s="93" t="s">
        <v>5092</v>
      </c>
      <c r="K431" s="93" t="s">
        <v>5227</v>
      </c>
      <c r="L431" s="93" t="s">
        <v>33</v>
      </c>
      <c r="M431" s="93" t="s">
        <v>5224</v>
      </c>
      <c r="N431" s="93" t="s">
        <v>99</v>
      </c>
      <c r="O431" s="93" t="s">
        <v>36</v>
      </c>
      <c r="P431" s="93" t="s">
        <v>100</v>
      </c>
      <c r="Q431" s="93" t="s">
        <v>3138</v>
      </c>
      <c r="R431" s="111">
        <v>45523</v>
      </c>
      <c r="S431" s="111">
        <v>45555</v>
      </c>
      <c r="T431" s="93"/>
      <c r="U431" s="93">
        <v>0</v>
      </c>
      <c r="V431" s="93">
        <v>0</v>
      </c>
      <c r="W431" s="111">
        <v>45555</v>
      </c>
      <c r="X431" s="115" t="s">
        <v>5148</v>
      </c>
      <c r="Y431" s="34" t="s">
        <v>5225</v>
      </c>
      <c r="Z431" s="115" t="s">
        <v>2994</v>
      </c>
      <c r="AA431" s="111">
        <v>45574</v>
      </c>
      <c r="AB431" s="115" t="s">
        <v>5131</v>
      </c>
      <c r="AC431" s="11" t="s">
        <v>5226</v>
      </c>
      <c r="AD431" s="118"/>
      <c r="AE431" s="118"/>
      <c r="AF431" s="118"/>
      <c r="AG431" s="118"/>
      <c r="AH431" s="118"/>
    </row>
    <row r="432" spans="1:34" ht="15.75" customHeight="1">
      <c r="A432" s="137" t="s">
        <v>5097</v>
      </c>
      <c r="B432" s="93" t="s">
        <v>5089</v>
      </c>
      <c r="C432" s="93">
        <v>12</v>
      </c>
      <c r="D432" s="93">
        <v>2024</v>
      </c>
      <c r="E432" s="93" t="s">
        <v>91</v>
      </c>
      <c r="F432" s="93" t="s">
        <v>3073</v>
      </c>
      <c r="G432" s="111">
        <v>45503</v>
      </c>
      <c r="H432" s="63" t="s">
        <v>5090</v>
      </c>
      <c r="I432" s="93" t="s">
        <v>5091</v>
      </c>
      <c r="J432" s="93" t="s">
        <v>5092</v>
      </c>
      <c r="K432" s="93" t="s">
        <v>5228</v>
      </c>
      <c r="L432" s="93" t="s">
        <v>33</v>
      </c>
      <c r="M432" s="93" t="s">
        <v>5220</v>
      </c>
      <c r="N432" s="93" t="s">
        <v>99</v>
      </c>
      <c r="O432" s="93" t="s">
        <v>36</v>
      </c>
      <c r="P432" s="93" t="s">
        <v>100</v>
      </c>
      <c r="Q432" s="93" t="s">
        <v>3138</v>
      </c>
      <c r="R432" s="111">
        <v>45523</v>
      </c>
      <c r="S432" s="111">
        <v>45555</v>
      </c>
      <c r="T432" s="93"/>
      <c r="U432" s="93">
        <v>0</v>
      </c>
      <c r="V432" s="93">
        <v>0</v>
      </c>
      <c r="W432" s="111">
        <v>45555</v>
      </c>
      <c r="X432" s="115" t="s">
        <v>5148</v>
      </c>
      <c r="Y432" s="34" t="s">
        <v>5221</v>
      </c>
      <c r="Z432" s="115" t="s">
        <v>2994</v>
      </c>
      <c r="AA432" s="111">
        <v>45574</v>
      </c>
      <c r="AB432" s="115" t="s">
        <v>5131</v>
      </c>
      <c r="AC432" s="11" t="s">
        <v>5229</v>
      </c>
      <c r="AD432" s="118"/>
      <c r="AE432" s="118"/>
      <c r="AF432" s="118"/>
      <c r="AG432" s="118"/>
      <c r="AH432" s="118"/>
    </row>
    <row r="433" spans="1:34" ht="15.75" customHeight="1">
      <c r="A433" s="137" t="s">
        <v>5097</v>
      </c>
      <c r="B433" s="93" t="s">
        <v>5230</v>
      </c>
      <c r="C433" s="93">
        <v>1</v>
      </c>
      <c r="D433" s="93">
        <v>2024</v>
      </c>
      <c r="E433" s="93" t="s">
        <v>91</v>
      </c>
      <c r="F433" s="93" t="s">
        <v>3073</v>
      </c>
      <c r="G433" s="111">
        <v>45503</v>
      </c>
      <c r="H433" s="63" t="s">
        <v>5231</v>
      </c>
      <c r="I433" s="93" t="s">
        <v>263</v>
      </c>
      <c r="J433" s="93" t="s">
        <v>5232</v>
      </c>
      <c r="K433" s="93" t="s">
        <v>5233</v>
      </c>
      <c r="L433" s="93" t="s">
        <v>299</v>
      </c>
      <c r="M433" s="93" t="s">
        <v>4948</v>
      </c>
      <c r="N433" s="93" t="s">
        <v>99</v>
      </c>
      <c r="O433" s="93" t="s">
        <v>36</v>
      </c>
      <c r="P433" s="93" t="s">
        <v>1241</v>
      </c>
      <c r="Q433" s="93" t="s">
        <v>1242</v>
      </c>
      <c r="R433" s="111">
        <v>45523</v>
      </c>
      <c r="S433" s="111">
        <v>45565</v>
      </c>
      <c r="T433" s="93"/>
      <c r="U433" s="93">
        <v>0</v>
      </c>
      <c r="V433" s="93">
        <v>0</v>
      </c>
      <c r="W433" s="111">
        <v>45569</v>
      </c>
      <c r="X433" s="115" t="s">
        <v>4941</v>
      </c>
      <c r="Y433" s="34" t="s">
        <v>5234</v>
      </c>
      <c r="Z433" s="115" t="s">
        <v>2994</v>
      </c>
      <c r="AA433" s="111">
        <v>45573</v>
      </c>
      <c r="AB433" s="115" t="s">
        <v>165</v>
      </c>
      <c r="AC433" s="11" t="s">
        <v>5235</v>
      </c>
      <c r="AD433" s="118"/>
      <c r="AE433" s="118"/>
      <c r="AF433" s="118"/>
      <c r="AG433" s="118"/>
      <c r="AH433" s="118"/>
    </row>
    <row r="434" spans="1:34" ht="15.75" customHeight="1">
      <c r="A434" s="137" t="s">
        <v>5097</v>
      </c>
      <c r="B434" s="93" t="s">
        <v>5236</v>
      </c>
      <c r="C434" s="93">
        <v>1</v>
      </c>
      <c r="D434" s="93">
        <v>2024</v>
      </c>
      <c r="E434" s="93" t="s">
        <v>91</v>
      </c>
      <c r="F434" s="93" t="s">
        <v>3073</v>
      </c>
      <c r="G434" s="111">
        <v>45503</v>
      </c>
      <c r="H434" s="63" t="s">
        <v>5237</v>
      </c>
      <c r="I434" s="93" t="s">
        <v>5238</v>
      </c>
      <c r="J434" s="93" t="s">
        <v>5239</v>
      </c>
      <c r="K434" s="93" t="s">
        <v>5240</v>
      </c>
      <c r="L434" s="93" t="s">
        <v>299</v>
      </c>
      <c r="M434" s="93" t="s">
        <v>5241</v>
      </c>
      <c r="N434" s="93" t="s">
        <v>99</v>
      </c>
      <c r="O434" s="93" t="s">
        <v>36</v>
      </c>
      <c r="P434" s="93" t="s">
        <v>100</v>
      </c>
      <c r="Q434" s="93" t="s">
        <v>3138</v>
      </c>
      <c r="R434" s="111">
        <v>45516</v>
      </c>
      <c r="S434" s="111">
        <v>45565</v>
      </c>
      <c r="T434" s="93"/>
      <c r="U434" s="93">
        <v>0</v>
      </c>
      <c r="V434" s="93">
        <v>0</v>
      </c>
      <c r="W434" s="111">
        <v>45565</v>
      </c>
      <c r="X434" s="31" t="s">
        <v>5148</v>
      </c>
      <c r="Y434" s="116" t="s">
        <v>5242</v>
      </c>
      <c r="Z434" s="31" t="s">
        <v>2994</v>
      </c>
      <c r="AA434" s="111">
        <v>45575</v>
      </c>
      <c r="AB434" s="31" t="s">
        <v>5131</v>
      </c>
      <c r="AC434" s="11" t="s">
        <v>5243</v>
      </c>
      <c r="AD434" s="118"/>
      <c r="AE434" s="118"/>
      <c r="AF434" s="118"/>
      <c r="AG434" s="118"/>
      <c r="AH434" s="118"/>
    </row>
    <row r="435" spans="1:34" ht="15.75" customHeight="1">
      <c r="A435" s="137" t="s">
        <v>5097</v>
      </c>
      <c r="B435" s="93" t="s">
        <v>5236</v>
      </c>
      <c r="C435" s="93">
        <v>2</v>
      </c>
      <c r="D435" s="93">
        <v>2024</v>
      </c>
      <c r="E435" s="93" t="s">
        <v>91</v>
      </c>
      <c r="F435" s="93" t="s">
        <v>3073</v>
      </c>
      <c r="G435" s="111">
        <v>45503</v>
      </c>
      <c r="H435" s="63" t="s">
        <v>5237</v>
      </c>
      <c r="I435" s="93" t="s">
        <v>5238</v>
      </c>
      <c r="J435" s="93" t="s">
        <v>5239</v>
      </c>
      <c r="K435" s="93" t="s">
        <v>5244</v>
      </c>
      <c r="L435" s="93" t="s">
        <v>299</v>
      </c>
      <c r="M435" s="93" t="s">
        <v>5245</v>
      </c>
      <c r="N435" s="93" t="s">
        <v>99</v>
      </c>
      <c r="O435" s="93" t="s">
        <v>36</v>
      </c>
      <c r="P435" s="93" t="s">
        <v>100</v>
      </c>
      <c r="Q435" s="93" t="s">
        <v>3138</v>
      </c>
      <c r="R435" s="111">
        <v>45516</v>
      </c>
      <c r="S435" s="111">
        <v>45565</v>
      </c>
      <c r="T435" s="93"/>
      <c r="U435" s="93">
        <v>0</v>
      </c>
      <c r="V435" s="93">
        <v>0</v>
      </c>
      <c r="W435" s="111">
        <v>45565</v>
      </c>
      <c r="X435" s="115" t="s">
        <v>5148</v>
      </c>
      <c r="Y435" s="34" t="s">
        <v>5246</v>
      </c>
      <c r="Z435" s="115" t="s">
        <v>2994</v>
      </c>
      <c r="AA435" s="111">
        <v>45575</v>
      </c>
      <c r="AB435" s="115" t="s">
        <v>5131</v>
      </c>
      <c r="AC435" s="11" t="s">
        <v>5247</v>
      </c>
      <c r="AD435" s="118"/>
      <c r="AE435" s="118"/>
      <c r="AF435" s="118"/>
      <c r="AG435" s="118"/>
      <c r="AH435" s="118"/>
    </row>
    <row r="436" spans="1:34" ht="15.75" customHeight="1">
      <c r="A436" s="137" t="s">
        <v>5097</v>
      </c>
      <c r="B436" s="93" t="s">
        <v>5248</v>
      </c>
      <c r="C436" s="93">
        <v>1</v>
      </c>
      <c r="D436" s="93">
        <v>2024</v>
      </c>
      <c r="E436" s="93" t="s">
        <v>4768</v>
      </c>
      <c r="F436" s="93" t="s">
        <v>5249</v>
      </c>
      <c r="G436" s="111">
        <v>45330</v>
      </c>
      <c r="H436" s="63" t="s">
        <v>5250</v>
      </c>
      <c r="I436" s="93" t="s">
        <v>4166</v>
      </c>
      <c r="J436" s="93" t="s">
        <v>5251</v>
      </c>
      <c r="K436" s="93" t="s">
        <v>5252</v>
      </c>
      <c r="L436" s="93" t="s">
        <v>5253</v>
      </c>
      <c r="M436" s="93" t="s">
        <v>1757</v>
      </c>
      <c r="N436" s="93">
        <v>1</v>
      </c>
      <c r="O436" s="93" t="s">
        <v>36</v>
      </c>
      <c r="P436" s="93" t="s">
        <v>268</v>
      </c>
      <c r="Q436" s="93" t="s">
        <v>3112</v>
      </c>
      <c r="R436" s="111">
        <v>45512</v>
      </c>
      <c r="S436" s="111">
        <v>45565</v>
      </c>
      <c r="T436" s="93"/>
      <c r="U436" s="93">
        <v>0</v>
      </c>
      <c r="V436" s="93">
        <v>0</v>
      </c>
      <c r="W436" s="110"/>
      <c r="X436" s="31"/>
      <c r="Y436" s="116"/>
      <c r="Z436" s="31" t="s">
        <v>2994</v>
      </c>
      <c r="AA436" s="111">
        <v>45572</v>
      </c>
      <c r="AB436" s="31" t="s">
        <v>180</v>
      </c>
      <c r="AC436" s="11" t="s">
        <v>5254</v>
      </c>
      <c r="AD436" s="118"/>
      <c r="AE436" s="118"/>
      <c r="AF436" s="118"/>
      <c r="AG436" s="118"/>
      <c r="AH436" s="118"/>
    </row>
    <row r="437" spans="1:34" ht="15.75" customHeight="1">
      <c r="A437" s="137" t="s">
        <v>5097</v>
      </c>
      <c r="B437" s="93" t="s">
        <v>5255</v>
      </c>
      <c r="C437" s="93">
        <v>1</v>
      </c>
      <c r="D437" s="93">
        <v>2024</v>
      </c>
      <c r="E437" s="93" t="s">
        <v>5256</v>
      </c>
      <c r="F437" s="93" t="s">
        <v>5257</v>
      </c>
      <c r="G437" s="111">
        <v>45516</v>
      </c>
      <c r="H437" s="63" t="s">
        <v>5258</v>
      </c>
      <c r="I437" s="93" t="s">
        <v>466</v>
      </c>
      <c r="J437" s="93" t="s">
        <v>5259</v>
      </c>
      <c r="K437" s="93" t="s">
        <v>5260</v>
      </c>
      <c r="L437" s="93" t="s">
        <v>33</v>
      </c>
      <c r="M437" s="93" t="s">
        <v>5261</v>
      </c>
      <c r="N437" s="93">
        <v>1</v>
      </c>
      <c r="O437" s="93" t="s">
        <v>36</v>
      </c>
      <c r="P437" s="93" t="s">
        <v>873</v>
      </c>
      <c r="Q437" s="93" t="s">
        <v>873</v>
      </c>
      <c r="R437" s="111">
        <v>45534</v>
      </c>
      <c r="S437" s="111">
        <v>45565</v>
      </c>
      <c r="T437" s="93"/>
      <c r="U437" s="93">
        <v>0</v>
      </c>
      <c r="V437" s="93">
        <v>0</v>
      </c>
      <c r="W437" s="111">
        <v>45553</v>
      </c>
      <c r="X437" s="115" t="s">
        <v>5262</v>
      </c>
      <c r="Y437" s="34" t="s">
        <v>5263</v>
      </c>
      <c r="Z437" s="115" t="s">
        <v>2994</v>
      </c>
      <c r="AA437" s="111">
        <v>45553</v>
      </c>
      <c r="AB437" s="115" t="s">
        <v>3257</v>
      </c>
      <c r="AC437" s="11" t="s">
        <v>5264</v>
      </c>
      <c r="AD437" s="118"/>
      <c r="AE437" s="118"/>
      <c r="AF437" s="118"/>
      <c r="AG437" s="118"/>
      <c r="AH437" s="118"/>
    </row>
    <row r="438" spans="1:34" ht="15.75" customHeight="1">
      <c r="A438" s="137" t="s">
        <v>5097</v>
      </c>
      <c r="B438" s="93" t="s">
        <v>5265</v>
      </c>
      <c r="C438" s="93">
        <v>1</v>
      </c>
      <c r="D438" s="93">
        <v>2024</v>
      </c>
      <c r="E438" s="93" t="s">
        <v>769</v>
      </c>
      <c r="F438" s="93" t="s">
        <v>3107</v>
      </c>
      <c r="G438" s="111">
        <v>45505</v>
      </c>
      <c r="H438" s="63" t="s">
        <v>5266</v>
      </c>
      <c r="I438" s="93" t="s">
        <v>5267</v>
      </c>
      <c r="J438" s="93" t="s">
        <v>5268</v>
      </c>
      <c r="K438" s="93" t="s">
        <v>5269</v>
      </c>
      <c r="L438" s="93" t="s">
        <v>33</v>
      </c>
      <c r="M438" s="93" t="s">
        <v>5270</v>
      </c>
      <c r="N438" s="93">
        <v>1</v>
      </c>
      <c r="O438" s="93" t="s">
        <v>36</v>
      </c>
      <c r="P438" s="93" t="s">
        <v>268</v>
      </c>
      <c r="Q438" s="93" t="s">
        <v>3112</v>
      </c>
      <c r="R438" s="111">
        <v>45534</v>
      </c>
      <c r="S438" s="111">
        <v>45565</v>
      </c>
      <c r="T438" s="93"/>
      <c r="U438" s="93">
        <v>0</v>
      </c>
      <c r="V438" s="93">
        <v>0</v>
      </c>
      <c r="W438" s="111">
        <v>45567</v>
      </c>
      <c r="X438" s="31" t="s">
        <v>5271</v>
      </c>
      <c r="Y438" s="116" t="s">
        <v>5272</v>
      </c>
      <c r="Z438" s="31" t="s">
        <v>2994</v>
      </c>
      <c r="AA438" s="111">
        <v>45572</v>
      </c>
      <c r="AB438" s="115" t="s">
        <v>2995</v>
      </c>
      <c r="AC438" s="11" t="s">
        <v>5273</v>
      </c>
      <c r="AD438" s="118"/>
      <c r="AE438" s="118"/>
      <c r="AF438" s="118"/>
      <c r="AG438" s="118"/>
      <c r="AH438" s="118"/>
    </row>
    <row r="439" spans="1:34" ht="15.75" customHeight="1">
      <c r="A439" s="137" t="s">
        <v>5097</v>
      </c>
      <c r="B439" s="93" t="s">
        <v>5265</v>
      </c>
      <c r="C439" s="93">
        <v>2</v>
      </c>
      <c r="D439" s="93">
        <v>2024</v>
      </c>
      <c r="E439" s="93" t="s">
        <v>769</v>
      </c>
      <c r="F439" s="93" t="s">
        <v>3107</v>
      </c>
      <c r="G439" s="111">
        <v>45505</v>
      </c>
      <c r="H439" s="63" t="s">
        <v>5266</v>
      </c>
      <c r="I439" s="93" t="s">
        <v>5267</v>
      </c>
      <c r="J439" s="93" t="s">
        <v>5268</v>
      </c>
      <c r="K439" s="93" t="s">
        <v>5274</v>
      </c>
      <c r="L439" s="93" t="s">
        <v>2706</v>
      </c>
      <c r="M439" s="93" t="s">
        <v>5275</v>
      </c>
      <c r="N439" s="93">
        <v>1</v>
      </c>
      <c r="O439" s="93" t="s">
        <v>36</v>
      </c>
      <c r="P439" s="93" t="s">
        <v>268</v>
      </c>
      <c r="Q439" s="93" t="s">
        <v>3112</v>
      </c>
      <c r="R439" s="111">
        <v>45537</v>
      </c>
      <c r="S439" s="111">
        <v>45565</v>
      </c>
      <c r="T439" s="93"/>
      <c r="U439" s="93">
        <v>0</v>
      </c>
      <c r="V439" s="93">
        <v>0</v>
      </c>
      <c r="W439" s="111">
        <v>45567</v>
      </c>
      <c r="X439" s="31" t="s">
        <v>5271</v>
      </c>
      <c r="Y439" s="116" t="s">
        <v>5276</v>
      </c>
      <c r="Z439" s="31" t="s">
        <v>2994</v>
      </c>
      <c r="AA439" s="111">
        <v>45572</v>
      </c>
      <c r="AB439" s="115" t="s">
        <v>2995</v>
      </c>
      <c r="AC439" s="11" t="s">
        <v>5277</v>
      </c>
      <c r="AD439" s="118"/>
      <c r="AE439" s="118"/>
      <c r="AF439" s="118"/>
      <c r="AG439" s="118"/>
      <c r="AH439" s="118"/>
    </row>
    <row r="440" spans="1:34" ht="15.75" customHeight="1">
      <c r="A440" s="137" t="s">
        <v>5278</v>
      </c>
      <c r="B440" s="93" t="s">
        <v>5279</v>
      </c>
      <c r="C440" s="93">
        <v>1</v>
      </c>
      <c r="D440" s="93">
        <v>2024</v>
      </c>
      <c r="E440" s="93" t="s">
        <v>91</v>
      </c>
      <c r="F440" s="93" t="s">
        <v>3387</v>
      </c>
      <c r="G440" s="111">
        <v>45280</v>
      </c>
      <c r="H440" s="63" t="s">
        <v>5280</v>
      </c>
      <c r="I440" s="93" t="s">
        <v>466</v>
      </c>
      <c r="J440" s="93" t="s">
        <v>4666</v>
      </c>
      <c r="K440" s="93" t="s">
        <v>4667</v>
      </c>
      <c r="L440" s="93" t="s">
        <v>256</v>
      </c>
      <c r="M440" s="93" t="s">
        <v>2941</v>
      </c>
      <c r="N440" s="93">
        <v>1</v>
      </c>
      <c r="O440" s="93" t="s">
        <v>36</v>
      </c>
      <c r="P440" s="93" t="s">
        <v>2920</v>
      </c>
      <c r="Q440" s="93" t="s">
        <v>5281</v>
      </c>
      <c r="R440" s="111">
        <v>45474</v>
      </c>
      <c r="S440" s="111">
        <v>45611</v>
      </c>
      <c r="T440" s="93"/>
      <c r="U440" s="93">
        <v>0</v>
      </c>
      <c r="V440" s="93">
        <v>0</v>
      </c>
      <c r="W440" s="111">
        <v>45608</v>
      </c>
      <c r="X440" s="31" t="s">
        <v>3249</v>
      </c>
      <c r="Y440" s="116" t="s">
        <v>5282</v>
      </c>
      <c r="Z440" s="31" t="s">
        <v>2994</v>
      </c>
      <c r="AA440" s="111">
        <v>45611</v>
      </c>
      <c r="AB440" s="31" t="s">
        <v>3257</v>
      </c>
      <c r="AC440" s="11" t="s">
        <v>5283</v>
      </c>
      <c r="AD440" s="118"/>
      <c r="AE440" s="118"/>
      <c r="AF440" s="118"/>
      <c r="AG440" s="118"/>
      <c r="AH440" s="118"/>
    </row>
    <row r="441" spans="1:34" ht="15.75" customHeight="1">
      <c r="A441" s="137" t="s">
        <v>5278</v>
      </c>
      <c r="B441" s="93" t="s">
        <v>5284</v>
      </c>
      <c r="C441" s="93">
        <v>1</v>
      </c>
      <c r="D441" s="93">
        <v>2024</v>
      </c>
      <c r="E441" s="93" t="s">
        <v>4768</v>
      </c>
      <c r="F441" s="93" t="s">
        <v>3824</v>
      </c>
      <c r="G441" s="111">
        <v>45330</v>
      </c>
      <c r="H441" s="63" t="s">
        <v>5285</v>
      </c>
      <c r="I441" s="93" t="s">
        <v>1805</v>
      </c>
      <c r="J441" s="93" t="s">
        <v>5286</v>
      </c>
      <c r="K441" s="93" t="s">
        <v>5287</v>
      </c>
      <c r="L441" s="93" t="s">
        <v>256</v>
      </c>
      <c r="M441" s="93" t="s">
        <v>437</v>
      </c>
      <c r="N441" s="93">
        <v>2</v>
      </c>
      <c r="O441" s="93" t="s">
        <v>302</v>
      </c>
      <c r="P441" s="93" t="s">
        <v>303</v>
      </c>
      <c r="Q441" s="93" t="s">
        <v>5288</v>
      </c>
      <c r="R441" s="111">
        <v>45352</v>
      </c>
      <c r="S441" s="111">
        <v>45596</v>
      </c>
      <c r="T441" s="93"/>
      <c r="U441" s="93">
        <v>0</v>
      </c>
      <c r="V441" s="93">
        <v>0</v>
      </c>
      <c r="W441" s="110"/>
      <c r="X441" s="31"/>
      <c r="Y441" s="116"/>
      <c r="Z441" s="31" t="s">
        <v>2994</v>
      </c>
      <c r="AA441" s="111">
        <v>45614</v>
      </c>
      <c r="AB441" s="31" t="s">
        <v>180</v>
      </c>
      <c r="AC441" s="11" t="s">
        <v>5289</v>
      </c>
      <c r="AD441" s="118"/>
      <c r="AE441" s="118"/>
      <c r="AF441" s="118"/>
      <c r="AG441" s="118"/>
      <c r="AH441" s="118"/>
    </row>
    <row r="442" spans="1:34" ht="15.75" customHeight="1">
      <c r="A442" s="137" t="s">
        <v>5278</v>
      </c>
      <c r="B442" s="93" t="s">
        <v>5284</v>
      </c>
      <c r="C442" s="93">
        <v>2</v>
      </c>
      <c r="D442" s="93">
        <v>2024</v>
      </c>
      <c r="E442" s="93" t="s">
        <v>4768</v>
      </c>
      <c r="F442" s="93" t="s">
        <v>3824</v>
      </c>
      <c r="G442" s="111">
        <v>45330</v>
      </c>
      <c r="H442" s="63" t="s">
        <v>5285</v>
      </c>
      <c r="I442" s="93" t="s">
        <v>1805</v>
      </c>
      <c r="J442" s="93" t="s">
        <v>5286</v>
      </c>
      <c r="K442" s="93" t="s">
        <v>5290</v>
      </c>
      <c r="L442" s="93" t="s">
        <v>256</v>
      </c>
      <c r="M442" s="93" t="s">
        <v>4625</v>
      </c>
      <c r="N442" s="93">
        <v>2</v>
      </c>
      <c r="O442" s="93" t="s">
        <v>302</v>
      </c>
      <c r="P442" s="93" t="s">
        <v>303</v>
      </c>
      <c r="Q442" s="93" t="s">
        <v>5288</v>
      </c>
      <c r="R442" s="111">
        <v>45352</v>
      </c>
      <c r="S442" s="111">
        <v>45596</v>
      </c>
      <c r="T442" s="93"/>
      <c r="U442" s="93">
        <v>0</v>
      </c>
      <c r="V442" s="93">
        <v>0</v>
      </c>
      <c r="W442" s="110"/>
      <c r="X442" s="31"/>
      <c r="Y442" s="116"/>
      <c r="Z442" s="31" t="s">
        <v>2994</v>
      </c>
      <c r="AA442" s="111">
        <v>45614</v>
      </c>
      <c r="AB442" s="31" t="s">
        <v>180</v>
      </c>
      <c r="AC442" s="11" t="s">
        <v>5291</v>
      </c>
      <c r="AD442" s="118"/>
      <c r="AE442" s="118"/>
      <c r="AF442" s="118"/>
      <c r="AG442" s="118"/>
      <c r="AH442" s="118"/>
    </row>
    <row r="443" spans="1:34" ht="15.75" customHeight="1">
      <c r="A443" s="137" t="s">
        <v>5278</v>
      </c>
      <c r="B443" s="93" t="s">
        <v>4355</v>
      </c>
      <c r="C443" s="93">
        <v>2</v>
      </c>
      <c r="D443" s="93">
        <v>2024</v>
      </c>
      <c r="E443" s="93" t="s">
        <v>122</v>
      </c>
      <c r="F443" s="93" t="s">
        <v>540</v>
      </c>
      <c r="G443" s="111">
        <v>45371</v>
      </c>
      <c r="H443" s="63" t="s">
        <v>4357</v>
      </c>
      <c r="I443" s="93" t="s">
        <v>831</v>
      </c>
      <c r="J443" s="93" t="s">
        <v>4358</v>
      </c>
      <c r="K443" s="93" t="s">
        <v>5292</v>
      </c>
      <c r="L443" s="93" t="s">
        <v>256</v>
      </c>
      <c r="M443" s="93" t="s">
        <v>5293</v>
      </c>
      <c r="N443" s="93">
        <v>1</v>
      </c>
      <c r="O443" s="93" t="s">
        <v>128</v>
      </c>
      <c r="P443" s="93" t="s">
        <v>129</v>
      </c>
      <c r="Q443" s="93" t="s">
        <v>129</v>
      </c>
      <c r="R443" s="111">
        <v>45413</v>
      </c>
      <c r="S443" s="111">
        <v>45595</v>
      </c>
      <c r="T443" s="93"/>
      <c r="U443" s="93">
        <v>0</v>
      </c>
      <c r="V443" s="93">
        <v>0</v>
      </c>
      <c r="W443" s="111">
        <v>45604</v>
      </c>
      <c r="X443" s="31" t="s">
        <v>3599</v>
      </c>
      <c r="Y443" s="116" t="s">
        <v>5294</v>
      </c>
      <c r="Z443" s="115" t="s">
        <v>2994</v>
      </c>
      <c r="AA443" s="111">
        <v>45611</v>
      </c>
      <c r="AB443" s="115" t="s">
        <v>103</v>
      </c>
      <c r="AC443" s="11" t="s">
        <v>5295</v>
      </c>
      <c r="AD443" s="118"/>
      <c r="AE443" s="118"/>
      <c r="AF443" s="118"/>
      <c r="AG443" s="118"/>
      <c r="AH443" s="118"/>
    </row>
    <row r="444" spans="1:34" ht="15.75" customHeight="1">
      <c r="A444" s="137" t="s">
        <v>5278</v>
      </c>
      <c r="B444" s="93" t="s">
        <v>5296</v>
      </c>
      <c r="C444" s="93">
        <v>1</v>
      </c>
      <c r="D444" s="93">
        <v>2024</v>
      </c>
      <c r="E444" s="93" t="s">
        <v>228</v>
      </c>
      <c r="F444" s="93" t="s">
        <v>5297</v>
      </c>
      <c r="G444" s="111">
        <v>45366</v>
      </c>
      <c r="H444" s="63" t="s">
        <v>1008</v>
      </c>
      <c r="I444" s="93" t="s">
        <v>5298</v>
      </c>
      <c r="J444" s="93" t="s">
        <v>5299</v>
      </c>
      <c r="K444" s="93" t="s">
        <v>5300</v>
      </c>
      <c r="L444" s="93" t="s">
        <v>219</v>
      </c>
      <c r="M444" s="93" t="s">
        <v>5301</v>
      </c>
      <c r="N444" s="93">
        <v>1</v>
      </c>
      <c r="O444" s="93" t="s">
        <v>234</v>
      </c>
      <c r="P444" s="93" t="s">
        <v>5302</v>
      </c>
      <c r="Q444" s="93" t="s">
        <v>234</v>
      </c>
      <c r="R444" s="111">
        <v>45385</v>
      </c>
      <c r="S444" s="111">
        <v>45595</v>
      </c>
      <c r="T444" s="93"/>
      <c r="U444" s="93">
        <v>0</v>
      </c>
      <c r="V444" s="93">
        <v>0</v>
      </c>
      <c r="W444" s="111">
        <v>45595</v>
      </c>
      <c r="X444" s="31" t="s">
        <v>5070</v>
      </c>
      <c r="Y444" s="116" t="s">
        <v>5303</v>
      </c>
      <c r="Z444" s="31" t="s">
        <v>2994</v>
      </c>
      <c r="AA444" s="111">
        <v>45605</v>
      </c>
      <c r="AB444" s="31" t="s">
        <v>103</v>
      </c>
      <c r="AC444" s="11" t="s">
        <v>5304</v>
      </c>
      <c r="AD444" s="118"/>
      <c r="AE444" s="118"/>
      <c r="AF444" s="118"/>
      <c r="AG444" s="118"/>
      <c r="AH444" s="118"/>
    </row>
    <row r="445" spans="1:34" ht="15.75" customHeight="1">
      <c r="A445" s="137" t="s">
        <v>5278</v>
      </c>
      <c r="B445" s="93" t="s">
        <v>5305</v>
      </c>
      <c r="C445" s="93">
        <v>1</v>
      </c>
      <c r="D445" s="93">
        <v>2024</v>
      </c>
      <c r="E445" s="93" t="s">
        <v>4768</v>
      </c>
      <c r="F445" s="93" t="s">
        <v>3852</v>
      </c>
      <c r="G445" s="111">
        <v>45378</v>
      </c>
      <c r="H445" s="63" t="s">
        <v>5306</v>
      </c>
      <c r="I445" s="93" t="s">
        <v>5307</v>
      </c>
      <c r="J445" s="93" t="s">
        <v>5308</v>
      </c>
      <c r="K445" s="93" t="s">
        <v>5309</v>
      </c>
      <c r="L445" s="93" t="s">
        <v>33</v>
      </c>
      <c r="M445" s="93" t="s">
        <v>4625</v>
      </c>
      <c r="N445" s="93">
        <v>3</v>
      </c>
      <c r="O445" s="93" t="s">
        <v>302</v>
      </c>
      <c r="P445" s="93" t="s">
        <v>303</v>
      </c>
      <c r="Q445" s="93" t="s">
        <v>5288</v>
      </c>
      <c r="R445" s="111">
        <v>45397</v>
      </c>
      <c r="S445" s="111">
        <v>45625</v>
      </c>
      <c r="T445" s="93"/>
      <c r="U445" s="93">
        <v>0</v>
      </c>
      <c r="V445" s="93">
        <v>0</v>
      </c>
      <c r="W445" s="110"/>
      <c r="X445" s="31"/>
      <c r="Y445" s="116"/>
      <c r="Z445" s="115" t="s">
        <v>2994</v>
      </c>
      <c r="AA445" s="111">
        <v>45614</v>
      </c>
      <c r="AB445" s="115" t="s">
        <v>180</v>
      </c>
      <c r="AC445" s="11" t="s">
        <v>5310</v>
      </c>
      <c r="AD445" s="118"/>
      <c r="AE445" s="118"/>
      <c r="AF445" s="118"/>
      <c r="AG445" s="118"/>
      <c r="AH445" s="118"/>
    </row>
    <row r="446" spans="1:34" ht="15.75" customHeight="1">
      <c r="A446" s="137" t="s">
        <v>5278</v>
      </c>
      <c r="B446" s="93" t="s">
        <v>5311</v>
      </c>
      <c r="C446" s="93">
        <v>1</v>
      </c>
      <c r="D446" s="93">
        <v>2024</v>
      </c>
      <c r="E446" s="93" t="s">
        <v>4768</v>
      </c>
      <c r="F446" s="93" t="s">
        <v>4716</v>
      </c>
      <c r="G446" s="111">
        <v>45439</v>
      </c>
      <c r="H446" s="63" t="s">
        <v>5312</v>
      </c>
      <c r="I446" s="93" t="s">
        <v>320</v>
      </c>
      <c r="J446" s="93" t="s">
        <v>5313</v>
      </c>
      <c r="K446" s="93" t="s">
        <v>5314</v>
      </c>
      <c r="L446" s="93" t="s">
        <v>33</v>
      </c>
      <c r="M446" s="93" t="s">
        <v>437</v>
      </c>
      <c r="N446" s="93">
        <v>2</v>
      </c>
      <c r="O446" s="93" t="s">
        <v>302</v>
      </c>
      <c r="P446" s="93" t="s">
        <v>303</v>
      </c>
      <c r="Q446" s="93" t="s">
        <v>5288</v>
      </c>
      <c r="R446" s="111">
        <v>45475</v>
      </c>
      <c r="S446" s="111">
        <v>45625</v>
      </c>
      <c r="T446" s="93"/>
      <c r="U446" s="93">
        <v>0</v>
      </c>
      <c r="V446" s="93">
        <v>0</v>
      </c>
      <c r="W446" s="110"/>
      <c r="X446" s="31"/>
      <c r="Y446" s="116"/>
      <c r="Z446" s="31" t="s">
        <v>2994</v>
      </c>
      <c r="AA446" s="111">
        <v>45614</v>
      </c>
      <c r="AB446" s="31" t="s">
        <v>180</v>
      </c>
      <c r="AC446" s="11" t="s">
        <v>5315</v>
      </c>
      <c r="AD446" s="118"/>
      <c r="AE446" s="118"/>
      <c r="AF446" s="118"/>
      <c r="AG446" s="118"/>
      <c r="AH446" s="118"/>
    </row>
    <row r="447" spans="1:34" ht="15.75" customHeight="1">
      <c r="A447" s="137" t="s">
        <v>5278</v>
      </c>
      <c r="B447" s="93" t="s">
        <v>4966</v>
      </c>
      <c r="C447" s="93">
        <v>2</v>
      </c>
      <c r="D447" s="93">
        <v>2024</v>
      </c>
      <c r="E447" s="93" t="s">
        <v>769</v>
      </c>
      <c r="F447" s="93" t="s">
        <v>3430</v>
      </c>
      <c r="G447" s="111">
        <v>45427</v>
      </c>
      <c r="H447" s="63" t="s">
        <v>4967</v>
      </c>
      <c r="I447" s="93" t="s">
        <v>446</v>
      </c>
      <c r="J447" s="93" t="s">
        <v>5316</v>
      </c>
      <c r="K447" s="93" t="s">
        <v>5317</v>
      </c>
      <c r="L447" s="93" t="s">
        <v>2706</v>
      </c>
      <c r="M447" s="93" t="s">
        <v>5318</v>
      </c>
      <c r="N447" s="93" t="s">
        <v>5319</v>
      </c>
      <c r="O447" s="93" t="s">
        <v>5320</v>
      </c>
      <c r="P447" s="93" t="s">
        <v>275</v>
      </c>
      <c r="Q447" s="93" t="s">
        <v>4971</v>
      </c>
      <c r="R447" s="111">
        <v>45505</v>
      </c>
      <c r="S447" s="111">
        <v>45596</v>
      </c>
      <c r="T447" s="119">
        <v>45555</v>
      </c>
      <c r="U447" s="93">
        <v>1</v>
      </c>
      <c r="V447" s="93">
        <v>0</v>
      </c>
      <c r="W447" s="111">
        <v>45602</v>
      </c>
      <c r="X447" s="31" t="s">
        <v>3079</v>
      </c>
      <c r="Y447" s="116" t="s">
        <v>5321</v>
      </c>
      <c r="Z447" s="31" t="s">
        <v>2994</v>
      </c>
      <c r="AA447" s="111">
        <v>45612</v>
      </c>
      <c r="AB447" s="31" t="s">
        <v>165</v>
      </c>
      <c r="AC447" s="11" t="s">
        <v>5322</v>
      </c>
      <c r="AD447" s="118"/>
      <c r="AE447" s="118"/>
      <c r="AF447" s="118"/>
      <c r="AG447" s="118"/>
      <c r="AH447" s="118"/>
    </row>
    <row r="448" spans="1:34" ht="15.75" customHeight="1">
      <c r="A448" s="137" t="s">
        <v>5278</v>
      </c>
      <c r="B448" s="93" t="s">
        <v>4966</v>
      </c>
      <c r="C448" s="93">
        <v>5</v>
      </c>
      <c r="D448" s="93">
        <v>2024</v>
      </c>
      <c r="E448" s="93" t="s">
        <v>769</v>
      </c>
      <c r="F448" s="93" t="s">
        <v>3430</v>
      </c>
      <c r="G448" s="111">
        <v>45427</v>
      </c>
      <c r="H448" s="63" t="s">
        <v>4967</v>
      </c>
      <c r="I448" s="93" t="s">
        <v>446</v>
      </c>
      <c r="J448" s="93" t="s">
        <v>5323</v>
      </c>
      <c r="K448" s="93" t="s">
        <v>5324</v>
      </c>
      <c r="L448" s="93" t="s">
        <v>2706</v>
      </c>
      <c r="M448" s="93" t="s">
        <v>5325</v>
      </c>
      <c r="N448" s="93" t="s">
        <v>5326</v>
      </c>
      <c r="O448" s="93" t="s">
        <v>36</v>
      </c>
      <c r="P448" s="93" t="s">
        <v>268</v>
      </c>
      <c r="Q448" s="93" t="s">
        <v>3079</v>
      </c>
      <c r="R448" s="111">
        <v>45505</v>
      </c>
      <c r="S448" s="111">
        <v>45596</v>
      </c>
      <c r="T448" s="93"/>
      <c r="U448" s="93">
        <v>0</v>
      </c>
      <c r="V448" s="93">
        <v>0</v>
      </c>
      <c r="W448" s="111">
        <v>45602</v>
      </c>
      <c r="X448" s="31" t="s">
        <v>3079</v>
      </c>
      <c r="Y448" s="116" t="s">
        <v>5321</v>
      </c>
      <c r="Z448" s="31" t="s">
        <v>2994</v>
      </c>
      <c r="AA448" s="111">
        <v>45612</v>
      </c>
      <c r="AB448" s="31" t="s">
        <v>165</v>
      </c>
      <c r="AC448" s="11" t="s">
        <v>5327</v>
      </c>
      <c r="AD448" s="118"/>
      <c r="AE448" s="118"/>
      <c r="AF448" s="118"/>
      <c r="AG448" s="118"/>
      <c r="AH448" s="118"/>
    </row>
    <row r="449" spans="1:34" ht="15.75" customHeight="1">
      <c r="A449" s="137" t="s">
        <v>5278</v>
      </c>
      <c r="B449" s="93" t="s">
        <v>4966</v>
      </c>
      <c r="C449" s="93">
        <v>6</v>
      </c>
      <c r="D449" s="93">
        <v>2024</v>
      </c>
      <c r="E449" s="93" t="s">
        <v>769</v>
      </c>
      <c r="F449" s="93" t="s">
        <v>3430</v>
      </c>
      <c r="G449" s="111">
        <v>45427</v>
      </c>
      <c r="H449" s="63" t="s">
        <v>4967</v>
      </c>
      <c r="I449" s="93" t="s">
        <v>446</v>
      </c>
      <c r="J449" s="93" t="s">
        <v>5323</v>
      </c>
      <c r="K449" s="93" t="s">
        <v>5328</v>
      </c>
      <c r="L449" s="93" t="s">
        <v>33</v>
      </c>
      <c r="M449" s="93" t="s">
        <v>5325</v>
      </c>
      <c r="N449" s="93" t="s">
        <v>5326</v>
      </c>
      <c r="O449" s="93" t="s">
        <v>36</v>
      </c>
      <c r="P449" s="93" t="s">
        <v>268</v>
      </c>
      <c r="Q449" s="93" t="s">
        <v>3079</v>
      </c>
      <c r="R449" s="111">
        <v>45505</v>
      </c>
      <c r="S449" s="111">
        <v>45596</v>
      </c>
      <c r="T449" s="93"/>
      <c r="U449" s="93">
        <v>0</v>
      </c>
      <c r="V449" s="93">
        <v>0</v>
      </c>
      <c r="W449" s="111">
        <v>45602</v>
      </c>
      <c r="X449" s="115" t="s">
        <v>3079</v>
      </c>
      <c r="Y449" s="34" t="s">
        <v>5321</v>
      </c>
      <c r="Z449" s="115" t="s">
        <v>2994</v>
      </c>
      <c r="AA449" s="111">
        <v>45612</v>
      </c>
      <c r="AB449" s="115" t="s">
        <v>165</v>
      </c>
      <c r="AC449" s="11" t="s">
        <v>5329</v>
      </c>
      <c r="AD449" s="118"/>
      <c r="AE449" s="118"/>
      <c r="AF449" s="118"/>
      <c r="AG449" s="118"/>
      <c r="AH449" s="118"/>
    </row>
    <row r="450" spans="1:34" ht="15.75" customHeight="1">
      <c r="A450" s="137" t="s">
        <v>5278</v>
      </c>
      <c r="B450" s="93" t="s">
        <v>3429</v>
      </c>
      <c r="C450" s="93">
        <v>1</v>
      </c>
      <c r="D450" s="93">
        <v>2024</v>
      </c>
      <c r="E450" s="93" t="s">
        <v>769</v>
      </c>
      <c r="F450" s="93" t="s">
        <v>3430</v>
      </c>
      <c r="G450" s="111">
        <v>45427</v>
      </c>
      <c r="H450" s="63" t="s">
        <v>3431</v>
      </c>
      <c r="I450" s="93" t="s">
        <v>446</v>
      </c>
      <c r="J450" s="93" t="s">
        <v>3432</v>
      </c>
      <c r="K450" s="93" t="s">
        <v>5330</v>
      </c>
      <c r="L450" s="93" t="s">
        <v>2706</v>
      </c>
      <c r="M450" s="93" t="s">
        <v>5331</v>
      </c>
      <c r="N450" s="93" t="s">
        <v>5332</v>
      </c>
      <c r="O450" s="93" t="s">
        <v>36</v>
      </c>
      <c r="P450" s="93" t="s">
        <v>268</v>
      </c>
      <c r="Q450" s="93" t="s">
        <v>3079</v>
      </c>
      <c r="R450" s="111">
        <v>45474</v>
      </c>
      <c r="S450" s="111">
        <v>45595</v>
      </c>
      <c r="T450" s="93"/>
      <c r="U450" s="93">
        <v>0</v>
      </c>
      <c r="V450" s="93">
        <v>0</v>
      </c>
      <c r="W450" s="111">
        <v>45602</v>
      </c>
      <c r="X450" s="115" t="s">
        <v>3079</v>
      </c>
      <c r="Y450" s="34" t="s">
        <v>5321</v>
      </c>
      <c r="Z450" s="115" t="s">
        <v>2994</v>
      </c>
      <c r="AA450" s="111">
        <v>45612</v>
      </c>
      <c r="AB450" s="115" t="s">
        <v>165</v>
      </c>
      <c r="AC450" s="11" t="s">
        <v>5333</v>
      </c>
      <c r="AD450" s="118"/>
      <c r="AE450" s="118"/>
      <c r="AF450" s="118"/>
      <c r="AG450" s="118"/>
      <c r="AH450" s="118"/>
    </row>
    <row r="451" spans="1:34" ht="15.75" customHeight="1">
      <c r="A451" s="137" t="s">
        <v>5278</v>
      </c>
      <c r="B451" s="93" t="s">
        <v>5334</v>
      </c>
      <c r="C451" s="93">
        <v>1</v>
      </c>
      <c r="D451" s="93">
        <v>2024</v>
      </c>
      <c r="E451" s="93" t="s">
        <v>91</v>
      </c>
      <c r="F451" s="93" t="s">
        <v>3073</v>
      </c>
      <c r="G451" s="111">
        <v>45503</v>
      </c>
      <c r="H451" s="63" t="s">
        <v>5335</v>
      </c>
      <c r="I451" s="93" t="s">
        <v>3075</v>
      </c>
      <c r="J451" s="93" t="s">
        <v>5336</v>
      </c>
      <c r="K451" s="93" t="s">
        <v>5337</v>
      </c>
      <c r="L451" s="93" t="s">
        <v>299</v>
      </c>
      <c r="M451" s="93" t="s">
        <v>2367</v>
      </c>
      <c r="N451" s="93" t="s">
        <v>1264</v>
      </c>
      <c r="O451" s="93" t="s">
        <v>36</v>
      </c>
      <c r="P451" s="93" t="s">
        <v>100</v>
      </c>
      <c r="Q451" s="93" t="s">
        <v>3138</v>
      </c>
      <c r="R451" s="111">
        <v>45524</v>
      </c>
      <c r="S451" s="111">
        <v>45595</v>
      </c>
      <c r="T451" s="93"/>
      <c r="U451" s="93">
        <v>0</v>
      </c>
      <c r="V451" s="93">
        <v>0</v>
      </c>
      <c r="W451" s="111">
        <v>45595</v>
      </c>
      <c r="X451" s="31" t="s">
        <v>4211</v>
      </c>
      <c r="Y451" s="116" t="s">
        <v>5338</v>
      </c>
      <c r="Z451" s="115" t="s">
        <v>2994</v>
      </c>
      <c r="AA451" s="111">
        <v>45609</v>
      </c>
      <c r="AB451" s="115" t="s">
        <v>103</v>
      </c>
      <c r="AC451" s="11" t="s">
        <v>5339</v>
      </c>
      <c r="AD451" s="118"/>
      <c r="AE451" s="118"/>
      <c r="AF451" s="118"/>
      <c r="AG451" s="118"/>
      <c r="AH451" s="118"/>
    </row>
    <row r="452" spans="1:34" ht="15.75" customHeight="1">
      <c r="A452" s="137" t="s">
        <v>5278</v>
      </c>
      <c r="B452" s="93" t="s">
        <v>5340</v>
      </c>
      <c r="C452" s="93">
        <v>1</v>
      </c>
      <c r="D452" s="93">
        <v>2024</v>
      </c>
      <c r="E452" s="93" t="s">
        <v>91</v>
      </c>
      <c r="F452" s="93" t="s">
        <v>3073</v>
      </c>
      <c r="G452" s="111">
        <v>45503</v>
      </c>
      <c r="H452" s="63" t="s">
        <v>5341</v>
      </c>
      <c r="I452" s="93" t="s">
        <v>5342</v>
      </c>
      <c r="J452" s="93" t="s">
        <v>5343</v>
      </c>
      <c r="K452" s="93" t="s">
        <v>5344</v>
      </c>
      <c r="L452" s="93" t="s">
        <v>299</v>
      </c>
      <c r="M452" s="93" t="s">
        <v>5345</v>
      </c>
      <c r="N452" s="93" t="s">
        <v>99</v>
      </c>
      <c r="O452" s="93" t="s">
        <v>36</v>
      </c>
      <c r="P452" s="93" t="s">
        <v>100</v>
      </c>
      <c r="Q452" s="93" t="s">
        <v>3138</v>
      </c>
      <c r="R452" s="111">
        <v>45524</v>
      </c>
      <c r="S452" s="111">
        <v>45595</v>
      </c>
      <c r="T452" s="93"/>
      <c r="U452" s="93">
        <v>0</v>
      </c>
      <c r="V452" s="93">
        <v>0</v>
      </c>
      <c r="W452" s="111">
        <v>45595</v>
      </c>
      <c r="X452" s="31" t="s">
        <v>4211</v>
      </c>
      <c r="Y452" s="116" t="s">
        <v>5346</v>
      </c>
      <c r="Z452" s="115" t="s">
        <v>2994</v>
      </c>
      <c r="AA452" s="111">
        <v>45609</v>
      </c>
      <c r="AB452" s="115" t="s">
        <v>103</v>
      </c>
      <c r="AC452" s="11" t="s">
        <v>5347</v>
      </c>
      <c r="AD452" s="118"/>
      <c r="AE452" s="118"/>
      <c r="AF452" s="118"/>
      <c r="AG452" s="118"/>
      <c r="AH452" s="118"/>
    </row>
    <row r="453" spans="1:34" ht="15.75" customHeight="1">
      <c r="A453" s="137" t="s">
        <v>5278</v>
      </c>
      <c r="B453" s="93" t="s">
        <v>5348</v>
      </c>
      <c r="C453" s="93">
        <v>1</v>
      </c>
      <c r="D453" s="93">
        <v>2024</v>
      </c>
      <c r="E453" s="93" t="s">
        <v>91</v>
      </c>
      <c r="F453" s="93" t="s">
        <v>3073</v>
      </c>
      <c r="G453" s="111">
        <v>45503</v>
      </c>
      <c r="H453" s="63" t="s">
        <v>5349</v>
      </c>
      <c r="I453" s="93" t="s">
        <v>5350</v>
      </c>
      <c r="J453" s="93" t="s">
        <v>5351</v>
      </c>
      <c r="K453" s="93" t="s">
        <v>5352</v>
      </c>
      <c r="L453" s="93" t="s">
        <v>299</v>
      </c>
      <c r="M453" s="93" t="s">
        <v>5353</v>
      </c>
      <c r="N453" s="93" t="s">
        <v>1264</v>
      </c>
      <c r="O453" s="93" t="s">
        <v>36</v>
      </c>
      <c r="P453" s="93" t="s">
        <v>100</v>
      </c>
      <c r="Q453" s="93" t="s">
        <v>3138</v>
      </c>
      <c r="R453" s="111">
        <v>45523</v>
      </c>
      <c r="S453" s="111">
        <v>45595</v>
      </c>
      <c r="T453" s="93"/>
      <c r="U453" s="93">
        <v>0</v>
      </c>
      <c r="V453" s="93">
        <v>0</v>
      </c>
      <c r="W453" s="111">
        <v>45595</v>
      </c>
      <c r="X453" s="31" t="s">
        <v>4211</v>
      </c>
      <c r="Y453" s="116" t="s">
        <v>5354</v>
      </c>
      <c r="Z453" s="115" t="s">
        <v>2994</v>
      </c>
      <c r="AA453" s="111">
        <v>45609</v>
      </c>
      <c r="AB453" s="115" t="s">
        <v>103</v>
      </c>
      <c r="AC453" s="11" t="s">
        <v>5355</v>
      </c>
      <c r="AD453" s="118"/>
      <c r="AE453" s="118"/>
      <c r="AF453" s="118"/>
      <c r="AG453" s="118"/>
      <c r="AH453" s="118"/>
    </row>
    <row r="454" spans="1:34" ht="15.75" customHeight="1">
      <c r="A454" s="137" t="s">
        <v>5278</v>
      </c>
      <c r="B454" s="93" t="s">
        <v>133</v>
      </c>
      <c r="C454" s="93">
        <v>1</v>
      </c>
      <c r="D454" s="93">
        <v>2024</v>
      </c>
      <c r="E454" s="93" t="s">
        <v>3577</v>
      </c>
      <c r="F454" s="93" t="s">
        <v>3841</v>
      </c>
      <c r="G454" s="111">
        <v>45537</v>
      </c>
      <c r="H454" s="63" t="s">
        <v>5356</v>
      </c>
      <c r="I454" s="93" t="s">
        <v>125</v>
      </c>
      <c r="J454" s="93" t="s">
        <v>5357</v>
      </c>
      <c r="K454" s="93" t="s">
        <v>5358</v>
      </c>
      <c r="L454" s="93" t="s">
        <v>33</v>
      </c>
      <c r="M454" s="93" t="s">
        <v>5359</v>
      </c>
      <c r="N454" s="93">
        <v>1</v>
      </c>
      <c r="O454" s="93" t="s">
        <v>128</v>
      </c>
      <c r="P454" s="93" t="s">
        <v>129</v>
      </c>
      <c r="Q454" s="93" t="s">
        <v>129</v>
      </c>
      <c r="R454" s="111">
        <v>45580</v>
      </c>
      <c r="S454" s="111">
        <v>45611</v>
      </c>
      <c r="T454" s="93"/>
      <c r="U454" s="93">
        <v>0</v>
      </c>
      <c r="V454" s="93">
        <v>0</v>
      </c>
      <c r="W454" s="111">
        <v>45601</v>
      </c>
      <c r="X454" s="31" t="s">
        <v>3599</v>
      </c>
      <c r="Y454" s="116" t="s">
        <v>5360</v>
      </c>
      <c r="Z454" s="115" t="s">
        <v>2994</v>
      </c>
      <c r="AA454" s="111">
        <v>45611</v>
      </c>
      <c r="AB454" s="115" t="s">
        <v>103</v>
      </c>
      <c r="AC454" s="11" t="s">
        <v>5361</v>
      </c>
      <c r="AD454" s="118"/>
      <c r="AE454" s="118"/>
      <c r="AF454" s="118"/>
      <c r="AG454" s="118"/>
      <c r="AH454" s="118"/>
    </row>
    <row r="455" spans="1:34" ht="15.75" customHeight="1">
      <c r="A455" s="137" t="s">
        <v>5278</v>
      </c>
      <c r="B455" s="93" t="s">
        <v>3106</v>
      </c>
      <c r="C455" s="93">
        <v>2</v>
      </c>
      <c r="D455" s="93">
        <v>2024</v>
      </c>
      <c r="E455" s="93" t="s">
        <v>769</v>
      </c>
      <c r="F455" s="93" t="s">
        <v>3107</v>
      </c>
      <c r="G455" s="111">
        <v>45505</v>
      </c>
      <c r="H455" s="63" t="s">
        <v>5362</v>
      </c>
      <c r="I455" s="93" t="s">
        <v>1370</v>
      </c>
      <c r="J455" s="93" t="s">
        <v>3109</v>
      </c>
      <c r="K455" s="93" t="s">
        <v>5363</v>
      </c>
      <c r="L455" s="93" t="s">
        <v>2706</v>
      </c>
      <c r="M455" s="93" t="s">
        <v>5364</v>
      </c>
      <c r="N455" s="93">
        <v>1</v>
      </c>
      <c r="O455" s="93" t="s">
        <v>36</v>
      </c>
      <c r="P455" s="93" t="s">
        <v>268</v>
      </c>
      <c r="Q455" s="93" t="s">
        <v>3112</v>
      </c>
      <c r="R455" s="111">
        <v>45550</v>
      </c>
      <c r="S455" s="111">
        <v>45580</v>
      </c>
      <c r="T455" s="93"/>
      <c r="U455" s="93">
        <v>0</v>
      </c>
      <c r="V455" s="93">
        <v>0</v>
      </c>
      <c r="W455" s="111">
        <v>45567</v>
      </c>
      <c r="X455" s="31" t="s">
        <v>5365</v>
      </c>
      <c r="Y455" s="116" t="s">
        <v>5366</v>
      </c>
      <c r="Z455" s="115" t="s">
        <v>2994</v>
      </c>
      <c r="AA455" s="111">
        <v>45611</v>
      </c>
      <c r="AB455" s="115" t="s">
        <v>2995</v>
      </c>
      <c r="AC455" s="11" t="s">
        <v>5367</v>
      </c>
      <c r="AD455" s="118"/>
      <c r="AE455" s="118"/>
      <c r="AF455" s="118"/>
      <c r="AG455" s="118"/>
      <c r="AH455" s="118"/>
    </row>
    <row r="456" spans="1:34" ht="15.75" customHeight="1">
      <c r="A456" s="137" t="s">
        <v>5278</v>
      </c>
      <c r="B456" s="93" t="s">
        <v>5368</v>
      </c>
      <c r="C456" s="93">
        <v>1</v>
      </c>
      <c r="D456" s="93">
        <v>2024</v>
      </c>
      <c r="E456" s="93" t="s">
        <v>769</v>
      </c>
      <c r="F456" s="93" t="s">
        <v>5369</v>
      </c>
      <c r="G456" s="111">
        <v>45503</v>
      </c>
      <c r="H456" s="63" t="s">
        <v>5370</v>
      </c>
      <c r="I456" s="93" t="s">
        <v>1620</v>
      </c>
      <c r="J456" s="93" t="s">
        <v>5371</v>
      </c>
      <c r="K456" s="93" t="s">
        <v>5372</v>
      </c>
      <c r="L456" s="93" t="s">
        <v>33</v>
      </c>
      <c r="M456" s="93" t="s">
        <v>5373</v>
      </c>
      <c r="N456" s="93" t="s">
        <v>1658</v>
      </c>
      <c r="O456" s="93" t="s">
        <v>36</v>
      </c>
      <c r="P456" s="93" t="s">
        <v>268</v>
      </c>
      <c r="Q456" s="93" t="s">
        <v>3112</v>
      </c>
      <c r="R456" s="111">
        <v>45566</v>
      </c>
      <c r="S456" s="111">
        <v>45596</v>
      </c>
      <c r="T456" s="93"/>
      <c r="U456" s="93">
        <v>0</v>
      </c>
      <c r="V456" s="93">
        <v>0</v>
      </c>
      <c r="W456" s="111">
        <v>45602</v>
      </c>
      <c r="X456" s="31" t="s">
        <v>3079</v>
      </c>
      <c r="Y456" s="116" t="s">
        <v>5321</v>
      </c>
      <c r="Z456" s="31" t="s">
        <v>2994</v>
      </c>
      <c r="AA456" s="111">
        <v>45612</v>
      </c>
      <c r="AB456" s="31" t="s">
        <v>165</v>
      </c>
      <c r="AC456" s="11" t="s">
        <v>5374</v>
      </c>
      <c r="AD456" s="118"/>
      <c r="AE456" s="118"/>
      <c r="AF456" s="118"/>
      <c r="AG456" s="118"/>
      <c r="AH456" s="118"/>
    </row>
    <row r="457" spans="1:34" ht="15.75" customHeight="1">
      <c r="A457" s="137" t="s">
        <v>5278</v>
      </c>
      <c r="B457" s="93" t="s">
        <v>3133</v>
      </c>
      <c r="C457" s="93">
        <v>1</v>
      </c>
      <c r="D457" s="93">
        <v>2024</v>
      </c>
      <c r="E457" s="93" t="s">
        <v>5375</v>
      </c>
      <c r="F457" s="93" t="s">
        <v>3117</v>
      </c>
      <c r="G457" s="111">
        <v>45469</v>
      </c>
      <c r="H457" s="63" t="s">
        <v>5376</v>
      </c>
      <c r="I457" s="93" t="s">
        <v>161</v>
      </c>
      <c r="J457" s="93" t="s">
        <v>3135</v>
      </c>
      <c r="K457" s="93" t="s">
        <v>5377</v>
      </c>
      <c r="L457" s="93" t="s">
        <v>3121</v>
      </c>
      <c r="M457" s="93" t="s">
        <v>5378</v>
      </c>
      <c r="N457" s="93" t="s">
        <v>149</v>
      </c>
      <c r="O457" s="93" t="s">
        <v>36</v>
      </c>
      <c r="P457" s="93" t="s">
        <v>100</v>
      </c>
      <c r="Q457" s="93" t="s">
        <v>5379</v>
      </c>
      <c r="R457" s="111">
        <v>45566</v>
      </c>
      <c r="S457" s="111">
        <v>45596</v>
      </c>
      <c r="T457" s="93"/>
      <c r="U457" s="93">
        <v>0</v>
      </c>
      <c r="V457" s="93">
        <v>0</v>
      </c>
      <c r="W457" s="111">
        <v>45609</v>
      </c>
      <c r="X457" s="31" t="s">
        <v>5380</v>
      </c>
      <c r="Y457" s="116" t="s">
        <v>5381</v>
      </c>
      <c r="Z457" s="31" t="s">
        <v>2994</v>
      </c>
      <c r="AA457" s="111">
        <v>45612</v>
      </c>
      <c r="AB457" s="31" t="s">
        <v>165</v>
      </c>
      <c r="AC457" s="11" t="s">
        <v>5382</v>
      </c>
      <c r="AD457" s="118"/>
      <c r="AE457" s="118"/>
      <c r="AF457" s="118"/>
      <c r="AG457" s="118"/>
      <c r="AH457" s="118"/>
    </row>
    <row r="458" spans="1:34" ht="15.75" customHeight="1">
      <c r="A458" s="137" t="s">
        <v>5278</v>
      </c>
      <c r="B458" s="93" t="s">
        <v>5383</v>
      </c>
      <c r="C458" s="93">
        <v>1</v>
      </c>
      <c r="D458" s="93">
        <v>2024</v>
      </c>
      <c r="E458" s="93" t="s">
        <v>5384</v>
      </c>
      <c r="F458" s="93" t="s">
        <v>5384</v>
      </c>
      <c r="G458" s="111">
        <v>45544</v>
      </c>
      <c r="H458" s="63" t="s">
        <v>5385</v>
      </c>
      <c r="I458" s="93" t="s">
        <v>5125</v>
      </c>
      <c r="J458" s="93" t="s">
        <v>5386</v>
      </c>
      <c r="K458" s="93" t="s">
        <v>5387</v>
      </c>
      <c r="L458" s="93" t="s">
        <v>3009</v>
      </c>
      <c r="M458" s="93" t="s">
        <v>5388</v>
      </c>
      <c r="N458" s="93">
        <v>1</v>
      </c>
      <c r="O458" s="93" t="s">
        <v>5389</v>
      </c>
      <c r="P458" s="93" t="s">
        <v>36</v>
      </c>
      <c r="Q458" s="93" t="s">
        <v>4465</v>
      </c>
      <c r="R458" s="111">
        <v>45572</v>
      </c>
      <c r="S458" s="111">
        <v>45596</v>
      </c>
      <c r="T458" s="93"/>
      <c r="U458" s="93">
        <v>0</v>
      </c>
      <c r="V458" s="93">
        <v>0</v>
      </c>
      <c r="W458" s="111">
        <v>45596</v>
      </c>
      <c r="X458" s="31" t="s">
        <v>36</v>
      </c>
      <c r="Y458" s="116" t="s">
        <v>5390</v>
      </c>
      <c r="Z458" s="31" t="s">
        <v>2994</v>
      </c>
      <c r="AA458" s="111">
        <v>45612</v>
      </c>
      <c r="AB458" s="31" t="s">
        <v>165</v>
      </c>
      <c r="AC458" s="11" t="s">
        <v>5391</v>
      </c>
      <c r="AD458" s="118"/>
      <c r="AE458" s="118"/>
      <c r="AF458" s="118"/>
      <c r="AG458" s="118"/>
      <c r="AH458" s="118"/>
    </row>
    <row r="459" spans="1:34" ht="15.75" customHeight="1">
      <c r="A459" s="137" t="s">
        <v>5278</v>
      </c>
      <c r="B459" s="93" t="s">
        <v>5392</v>
      </c>
      <c r="C459" s="93">
        <v>1</v>
      </c>
      <c r="D459" s="93">
        <v>2024</v>
      </c>
      <c r="E459" s="93" t="s">
        <v>5384</v>
      </c>
      <c r="F459" s="93" t="s">
        <v>5384</v>
      </c>
      <c r="G459" s="111">
        <v>45548</v>
      </c>
      <c r="H459" s="63" t="s">
        <v>5393</v>
      </c>
      <c r="I459" s="93" t="s">
        <v>5394</v>
      </c>
      <c r="J459" s="93" t="s">
        <v>5395</v>
      </c>
      <c r="K459" s="93" t="s">
        <v>5396</v>
      </c>
      <c r="L459" s="93" t="s">
        <v>5397</v>
      </c>
      <c r="M459" s="93" t="s">
        <v>5398</v>
      </c>
      <c r="N459" s="93">
        <v>2</v>
      </c>
      <c r="O459" s="93" t="s">
        <v>128</v>
      </c>
      <c r="P459" s="93" t="s">
        <v>5399</v>
      </c>
      <c r="Q459" s="93" t="s">
        <v>5399</v>
      </c>
      <c r="R459" s="111">
        <v>45558</v>
      </c>
      <c r="S459" s="111">
        <v>45566</v>
      </c>
      <c r="T459" s="93"/>
      <c r="U459" s="93">
        <v>0</v>
      </c>
      <c r="V459" s="93">
        <v>0</v>
      </c>
      <c r="W459" s="111">
        <v>45608</v>
      </c>
      <c r="X459" s="31" t="s">
        <v>3593</v>
      </c>
      <c r="Y459" s="116" t="s">
        <v>5400</v>
      </c>
      <c r="Z459" s="31" t="s">
        <v>2994</v>
      </c>
      <c r="AA459" s="111">
        <v>45612</v>
      </c>
      <c r="AB459" s="31" t="s">
        <v>165</v>
      </c>
      <c r="AC459" s="11" t="s">
        <v>5401</v>
      </c>
      <c r="AD459" s="118"/>
      <c r="AE459" s="118"/>
      <c r="AF459" s="118"/>
      <c r="AG459" s="118"/>
      <c r="AH459" s="118"/>
    </row>
    <row r="460" spans="1:34" ht="15.75" customHeight="1">
      <c r="A460" s="137" t="s">
        <v>5278</v>
      </c>
      <c r="B460" s="93" t="s">
        <v>5402</v>
      </c>
      <c r="C460" s="93">
        <v>2</v>
      </c>
      <c r="D460" s="93">
        <v>2024</v>
      </c>
      <c r="E460" s="93" t="s">
        <v>5403</v>
      </c>
      <c r="F460" s="93" t="s">
        <v>5384</v>
      </c>
      <c r="G460" s="111">
        <v>45548</v>
      </c>
      <c r="H460" s="63" t="s">
        <v>5404</v>
      </c>
      <c r="I460" s="93" t="s">
        <v>5405</v>
      </c>
      <c r="J460" s="93" t="s">
        <v>5406</v>
      </c>
      <c r="K460" s="93" t="s">
        <v>5407</v>
      </c>
      <c r="L460" s="93" t="s">
        <v>33</v>
      </c>
      <c r="M460" s="93" t="s">
        <v>5408</v>
      </c>
      <c r="N460" s="93">
        <v>1</v>
      </c>
      <c r="O460" s="93" t="s">
        <v>128</v>
      </c>
      <c r="P460" s="93" t="s">
        <v>5409</v>
      </c>
      <c r="Q460" s="93" t="s">
        <v>5409</v>
      </c>
      <c r="R460" s="111">
        <v>45566</v>
      </c>
      <c r="S460" s="111">
        <v>45596</v>
      </c>
      <c r="T460" s="93"/>
      <c r="U460" s="93">
        <v>0</v>
      </c>
      <c r="V460" s="93">
        <v>0</v>
      </c>
      <c r="W460" s="111">
        <v>45608</v>
      </c>
      <c r="X460" s="31" t="s">
        <v>3593</v>
      </c>
      <c r="Y460" s="116" t="s">
        <v>5400</v>
      </c>
      <c r="Z460" s="31" t="s">
        <v>2994</v>
      </c>
      <c r="AA460" s="111">
        <v>45612</v>
      </c>
      <c r="AB460" s="31" t="s">
        <v>165</v>
      </c>
      <c r="AC460" s="11" t="s">
        <v>5410</v>
      </c>
      <c r="AD460" s="118"/>
      <c r="AE460" s="118"/>
      <c r="AF460" s="118"/>
      <c r="AG460" s="118"/>
      <c r="AH460" s="118"/>
    </row>
    <row r="461" spans="1:34" ht="15.75" customHeight="1">
      <c r="A461" s="137" t="s">
        <v>5278</v>
      </c>
      <c r="B461" s="93" t="s">
        <v>5411</v>
      </c>
      <c r="C461" s="93">
        <v>1</v>
      </c>
      <c r="D461" s="93">
        <v>2024</v>
      </c>
      <c r="E461" s="93" t="s">
        <v>1236</v>
      </c>
      <c r="F461" s="93" t="s">
        <v>5412</v>
      </c>
      <c r="G461" s="111">
        <v>45554</v>
      </c>
      <c r="H461" s="63" t="s">
        <v>5413</v>
      </c>
      <c r="I461" s="93" t="s">
        <v>263</v>
      </c>
      <c r="J461" s="93" t="s">
        <v>5414</v>
      </c>
      <c r="K461" s="93" t="s">
        <v>5415</v>
      </c>
      <c r="L461" s="93" t="s">
        <v>33</v>
      </c>
      <c r="M461" s="93" t="s">
        <v>5416</v>
      </c>
      <c r="N461" s="93">
        <v>1</v>
      </c>
      <c r="O461" s="93" t="s">
        <v>1241</v>
      </c>
      <c r="P461" s="93" t="s">
        <v>1241</v>
      </c>
      <c r="Q461" s="93" t="s">
        <v>1242</v>
      </c>
      <c r="R461" s="111">
        <v>45566</v>
      </c>
      <c r="S461" s="111">
        <v>45595</v>
      </c>
      <c r="T461" s="93"/>
      <c r="U461" s="93">
        <v>0</v>
      </c>
      <c r="V461" s="93">
        <v>0</v>
      </c>
      <c r="W461" s="111">
        <v>45602</v>
      </c>
      <c r="X461" s="31" t="s">
        <v>4941</v>
      </c>
      <c r="Y461" s="116" t="s">
        <v>5417</v>
      </c>
      <c r="Z461" s="31" t="s">
        <v>2994</v>
      </c>
      <c r="AA461" s="111">
        <v>45612</v>
      </c>
      <c r="AB461" s="31" t="s">
        <v>165</v>
      </c>
      <c r="AC461" s="11" t="s">
        <v>5418</v>
      </c>
      <c r="AD461" s="118"/>
      <c r="AE461" s="118"/>
      <c r="AF461" s="118"/>
      <c r="AG461" s="118"/>
      <c r="AH461" s="118"/>
    </row>
    <row r="462" spans="1:34" ht="15.75" customHeight="1">
      <c r="A462" s="137" t="s">
        <v>5419</v>
      </c>
      <c r="B462" s="93" t="s">
        <v>5420</v>
      </c>
      <c r="C462" s="93">
        <v>1</v>
      </c>
      <c r="D462" s="93">
        <v>2024</v>
      </c>
      <c r="E462" s="93" t="s">
        <v>91</v>
      </c>
      <c r="F462" s="93" t="s">
        <v>3387</v>
      </c>
      <c r="G462" s="111">
        <v>45280</v>
      </c>
      <c r="H462" s="63" t="s">
        <v>5421</v>
      </c>
      <c r="I462" s="93" t="s">
        <v>466</v>
      </c>
      <c r="J462" s="93" t="s">
        <v>5422</v>
      </c>
      <c r="K462" s="93" t="s">
        <v>5423</v>
      </c>
      <c r="L462" s="93" t="s">
        <v>256</v>
      </c>
      <c r="M462" s="93" t="s">
        <v>5424</v>
      </c>
      <c r="N462" s="93">
        <v>1</v>
      </c>
      <c r="O462" s="93" t="s">
        <v>36</v>
      </c>
      <c r="P462" s="93" t="s">
        <v>2920</v>
      </c>
      <c r="Q462" s="93" t="s">
        <v>873</v>
      </c>
      <c r="R462" s="111">
        <v>45280</v>
      </c>
      <c r="S462" s="32">
        <v>45616</v>
      </c>
      <c r="T462" s="115"/>
      <c r="U462" s="115">
        <v>3</v>
      </c>
      <c r="V462" s="115">
        <v>0</v>
      </c>
      <c r="W462" s="32">
        <v>45611</v>
      </c>
      <c r="X462" s="31" t="s">
        <v>5425</v>
      </c>
      <c r="Y462" s="116" t="s">
        <v>5426</v>
      </c>
      <c r="Z462" s="31" t="s">
        <v>2994</v>
      </c>
      <c r="AA462" s="32">
        <v>45639</v>
      </c>
      <c r="AB462" s="31" t="s">
        <v>2995</v>
      </c>
      <c r="AC462" s="11" t="s">
        <v>5427</v>
      </c>
      <c r="AD462" s="118"/>
      <c r="AE462" s="118"/>
      <c r="AF462" s="118"/>
      <c r="AG462" s="118"/>
      <c r="AH462" s="118"/>
    </row>
    <row r="463" spans="1:34" ht="15.75" customHeight="1">
      <c r="A463" s="137" t="s">
        <v>5419</v>
      </c>
      <c r="B463" s="115" t="s">
        <v>5428</v>
      </c>
      <c r="C463" s="115">
        <v>1</v>
      </c>
      <c r="D463" s="93">
        <v>2024</v>
      </c>
      <c r="E463" s="93" t="s">
        <v>91</v>
      </c>
      <c r="F463" s="93" t="s">
        <v>3387</v>
      </c>
      <c r="G463" s="111">
        <v>45280</v>
      </c>
      <c r="H463" s="63" t="s">
        <v>5429</v>
      </c>
      <c r="I463" s="93" t="s">
        <v>466</v>
      </c>
      <c r="J463" s="93" t="s">
        <v>5430</v>
      </c>
      <c r="K463" s="93" t="s">
        <v>5431</v>
      </c>
      <c r="L463" s="93" t="s">
        <v>256</v>
      </c>
      <c r="M463" s="93" t="s">
        <v>5432</v>
      </c>
      <c r="N463" s="93">
        <v>1</v>
      </c>
      <c r="O463" s="93" t="s">
        <v>36</v>
      </c>
      <c r="P463" s="93" t="s">
        <v>2920</v>
      </c>
      <c r="Q463" s="93" t="s">
        <v>4960</v>
      </c>
      <c r="R463" s="111">
        <v>45323</v>
      </c>
      <c r="S463" s="111">
        <v>45626</v>
      </c>
      <c r="T463" s="93"/>
      <c r="U463" s="93">
        <v>0</v>
      </c>
      <c r="V463" s="93">
        <v>0</v>
      </c>
      <c r="W463" s="32">
        <v>45644</v>
      </c>
      <c r="X463" s="31" t="s">
        <v>5433</v>
      </c>
      <c r="Y463" s="116" t="s">
        <v>5434</v>
      </c>
      <c r="Z463" s="31" t="s">
        <v>2994</v>
      </c>
      <c r="AA463" s="32">
        <v>45644</v>
      </c>
      <c r="AB463" s="31" t="s">
        <v>3257</v>
      </c>
      <c r="AC463" s="11" t="s">
        <v>5435</v>
      </c>
      <c r="AD463" s="118"/>
      <c r="AE463" s="118"/>
      <c r="AF463" s="118"/>
      <c r="AG463" s="118"/>
      <c r="AH463" s="118"/>
    </row>
    <row r="464" spans="1:34" ht="15.75" customHeight="1">
      <c r="A464" s="137" t="s">
        <v>5419</v>
      </c>
      <c r="B464" s="93" t="s">
        <v>5436</v>
      </c>
      <c r="C464" s="93">
        <v>1</v>
      </c>
      <c r="D464" s="93">
        <v>2024</v>
      </c>
      <c r="E464" s="93" t="s">
        <v>91</v>
      </c>
      <c r="F464" s="93" t="s">
        <v>3387</v>
      </c>
      <c r="G464" s="111">
        <v>45280</v>
      </c>
      <c r="H464" s="63" t="s">
        <v>5437</v>
      </c>
      <c r="I464" s="93" t="s">
        <v>466</v>
      </c>
      <c r="J464" s="93" t="s">
        <v>5438</v>
      </c>
      <c r="K464" s="93" t="s">
        <v>5439</v>
      </c>
      <c r="L464" s="93" t="s">
        <v>256</v>
      </c>
      <c r="M464" s="93" t="s">
        <v>5440</v>
      </c>
      <c r="N464" s="93">
        <v>1</v>
      </c>
      <c r="O464" s="93" t="s">
        <v>36</v>
      </c>
      <c r="P464" s="93" t="s">
        <v>2920</v>
      </c>
      <c r="Q464" s="93" t="s">
        <v>873</v>
      </c>
      <c r="R464" s="111">
        <v>45387</v>
      </c>
      <c r="S464" s="32">
        <v>45611</v>
      </c>
      <c r="T464" s="115"/>
      <c r="U464" s="115">
        <v>0</v>
      </c>
      <c r="V464" s="115">
        <v>0</v>
      </c>
      <c r="W464" s="32">
        <v>45611</v>
      </c>
      <c r="X464" s="115" t="s">
        <v>5441</v>
      </c>
      <c r="Y464" s="34" t="s">
        <v>5442</v>
      </c>
      <c r="Z464" s="115" t="s">
        <v>2994</v>
      </c>
      <c r="AA464" s="32">
        <v>45639</v>
      </c>
      <c r="AB464" s="115" t="s">
        <v>2995</v>
      </c>
      <c r="AC464" s="11" t="s">
        <v>5443</v>
      </c>
      <c r="AD464" s="118"/>
      <c r="AE464" s="118"/>
      <c r="AF464" s="118"/>
      <c r="AG464" s="118"/>
      <c r="AH464" s="118"/>
    </row>
    <row r="465" spans="1:34" ht="15.75" customHeight="1">
      <c r="A465" s="137" t="s">
        <v>5419</v>
      </c>
      <c r="B465" s="93" t="s">
        <v>3833</v>
      </c>
      <c r="C465" s="93">
        <v>3</v>
      </c>
      <c r="D465" s="93">
        <v>2024</v>
      </c>
      <c r="E465" s="93" t="s">
        <v>4768</v>
      </c>
      <c r="F465" s="93" t="s">
        <v>3824</v>
      </c>
      <c r="G465" s="111">
        <v>45330</v>
      </c>
      <c r="H465" s="63" t="s">
        <v>4165</v>
      </c>
      <c r="I465" s="93" t="s">
        <v>1805</v>
      </c>
      <c r="J465" s="93" t="s">
        <v>5444</v>
      </c>
      <c r="K465" s="93" t="s">
        <v>5445</v>
      </c>
      <c r="L465" s="93" t="s">
        <v>33</v>
      </c>
      <c r="M465" s="93" t="s">
        <v>5446</v>
      </c>
      <c r="N465" s="93">
        <v>2</v>
      </c>
      <c r="O465" s="93" t="s">
        <v>302</v>
      </c>
      <c r="P465" s="93" t="s">
        <v>1115</v>
      </c>
      <c r="Q465" s="93" t="s">
        <v>1115</v>
      </c>
      <c r="R465" s="111">
        <v>45352</v>
      </c>
      <c r="S465" s="111">
        <v>45625</v>
      </c>
      <c r="T465" s="93"/>
      <c r="U465" s="93">
        <v>0</v>
      </c>
      <c r="V465" s="93">
        <v>0</v>
      </c>
      <c r="W465" s="110"/>
      <c r="X465" s="115"/>
      <c r="Y465" s="34"/>
      <c r="Z465" s="115" t="s">
        <v>2994</v>
      </c>
      <c r="AA465" s="111">
        <v>45638</v>
      </c>
      <c r="AB465" s="115" t="s">
        <v>180</v>
      </c>
      <c r="AC465" s="11" t="s">
        <v>5447</v>
      </c>
      <c r="AD465" s="118"/>
      <c r="AE465" s="118"/>
      <c r="AF465" s="118"/>
      <c r="AG465" s="118"/>
      <c r="AH465" s="118"/>
    </row>
    <row r="466" spans="1:34" ht="15.75" customHeight="1">
      <c r="A466" s="137" t="s">
        <v>5419</v>
      </c>
      <c r="B466" s="93" t="s">
        <v>4355</v>
      </c>
      <c r="C466" s="93">
        <v>3</v>
      </c>
      <c r="D466" s="93">
        <v>2024</v>
      </c>
      <c r="E466" s="93" t="s">
        <v>122</v>
      </c>
      <c r="F466" s="93" t="s">
        <v>540</v>
      </c>
      <c r="G466" s="111">
        <v>45371</v>
      </c>
      <c r="H466" s="63" t="s">
        <v>4357</v>
      </c>
      <c r="I466" s="93" t="s">
        <v>831</v>
      </c>
      <c r="J466" s="93" t="s">
        <v>4358</v>
      </c>
      <c r="K466" s="93" t="s">
        <v>5448</v>
      </c>
      <c r="L466" s="93" t="s">
        <v>256</v>
      </c>
      <c r="M466" s="93" t="s">
        <v>5449</v>
      </c>
      <c r="N466" s="93">
        <v>1</v>
      </c>
      <c r="O466" s="93" t="s">
        <v>128</v>
      </c>
      <c r="P466" s="93" t="s">
        <v>129</v>
      </c>
      <c r="Q466" s="93" t="s">
        <v>129</v>
      </c>
      <c r="R466" s="111">
        <v>45597</v>
      </c>
      <c r="S466" s="111">
        <v>45611</v>
      </c>
      <c r="T466" s="93"/>
      <c r="U466" s="93">
        <v>0</v>
      </c>
      <c r="V466" s="93">
        <v>0</v>
      </c>
      <c r="W466" s="32">
        <v>45630</v>
      </c>
      <c r="X466" s="31" t="s">
        <v>3599</v>
      </c>
      <c r="Y466" s="116" t="s">
        <v>5450</v>
      </c>
      <c r="Z466" s="31" t="s">
        <v>2994</v>
      </c>
      <c r="AA466" s="32">
        <v>45635</v>
      </c>
      <c r="AB466" s="31" t="s">
        <v>103</v>
      </c>
      <c r="AC466" s="11" t="s">
        <v>5451</v>
      </c>
      <c r="AD466" s="118"/>
      <c r="AE466" s="118"/>
      <c r="AF466" s="118"/>
      <c r="AG466" s="118"/>
      <c r="AH466" s="118"/>
    </row>
    <row r="467" spans="1:34" ht="15.75" customHeight="1">
      <c r="A467" s="137" t="s">
        <v>5419</v>
      </c>
      <c r="B467" s="93" t="s">
        <v>4355</v>
      </c>
      <c r="C467" s="93">
        <v>4</v>
      </c>
      <c r="D467" s="93">
        <v>2024</v>
      </c>
      <c r="E467" s="93" t="s">
        <v>122</v>
      </c>
      <c r="F467" s="93" t="s">
        <v>540</v>
      </c>
      <c r="G467" s="111">
        <v>45371</v>
      </c>
      <c r="H467" s="63" t="s">
        <v>4357</v>
      </c>
      <c r="I467" s="93" t="s">
        <v>831</v>
      </c>
      <c r="J467" s="93" t="s">
        <v>4358</v>
      </c>
      <c r="K467" s="93" t="s">
        <v>5452</v>
      </c>
      <c r="L467" s="93" t="s">
        <v>256</v>
      </c>
      <c r="M467" s="93" t="s">
        <v>5453</v>
      </c>
      <c r="N467" s="93">
        <v>1</v>
      </c>
      <c r="O467" s="93" t="s">
        <v>128</v>
      </c>
      <c r="P467" s="93" t="s">
        <v>129</v>
      </c>
      <c r="Q467" s="93" t="s">
        <v>129</v>
      </c>
      <c r="R467" s="111">
        <v>45611</v>
      </c>
      <c r="S467" s="111">
        <v>45626</v>
      </c>
      <c r="T467" s="93"/>
      <c r="U467" s="93">
        <v>0</v>
      </c>
      <c r="V467" s="93">
        <v>0</v>
      </c>
      <c r="W467" s="32">
        <v>45629</v>
      </c>
      <c r="X467" s="31" t="s">
        <v>3599</v>
      </c>
      <c r="Y467" s="116" t="s">
        <v>5454</v>
      </c>
      <c r="Z467" s="31" t="s">
        <v>2994</v>
      </c>
      <c r="AA467" s="32">
        <v>45635</v>
      </c>
      <c r="AB467" s="31" t="s">
        <v>103</v>
      </c>
      <c r="AC467" s="11" t="s">
        <v>5455</v>
      </c>
      <c r="AD467" s="118"/>
      <c r="AE467" s="118"/>
      <c r="AF467" s="118"/>
      <c r="AG467" s="118"/>
      <c r="AH467" s="118"/>
    </row>
    <row r="468" spans="1:34" ht="15.75" customHeight="1">
      <c r="A468" s="137" t="s">
        <v>5419</v>
      </c>
      <c r="B468" s="93" t="s">
        <v>5456</v>
      </c>
      <c r="C468" s="93">
        <v>1</v>
      </c>
      <c r="D468" s="93">
        <v>2024</v>
      </c>
      <c r="E468" s="93" t="s">
        <v>122</v>
      </c>
      <c r="F468" s="93" t="s">
        <v>540</v>
      </c>
      <c r="G468" s="111">
        <v>45364</v>
      </c>
      <c r="H468" s="63" t="s">
        <v>5457</v>
      </c>
      <c r="I468" s="93" t="s">
        <v>543</v>
      </c>
      <c r="J468" s="93" t="s">
        <v>5458</v>
      </c>
      <c r="K468" s="93" t="s">
        <v>5459</v>
      </c>
      <c r="L468" s="93" t="s">
        <v>219</v>
      </c>
      <c r="M468" s="93" t="s">
        <v>5460</v>
      </c>
      <c r="N468" s="93">
        <v>2</v>
      </c>
      <c r="O468" s="93" t="s">
        <v>128</v>
      </c>
      <c r="P468" s="93" t="s">
        <v>129</v>
      </c>
      <c r="Q468" s="93" t="s">
        <v>129</v>
      </c>
      <c r="R468" s="111">
        <v>45383</v>
      </c>
      <c r="S468" s="32">
        <v>45626</v>
      </c>
      <c r="T468" s="115"/>
      <c r="U468" s="115">
        <v>0</v>
      </c>
      <c r="V468" s="115">
        <v>0</v>
      </c>
      <c r="W468" s="32">
        <v>45632</v>
      </c>
      <c r="X468" s="31" t="s">
        <v>5461</v>
      </c>
      <c r="Y468" s="116" t="s">
        <v>5462</v>
      </c>
      <c r="Z468" s="31" t="s">
        <v>2994</v>
      </c>
      <c r="AA468" s="32">
        <v>45634</v>
      </c>
      <c r="AB468" s="31" t="s">
        <v>2995</v>
      </c>
      <c r="AC468" s="11" t="s">
        <v>5463</v>
      </c>
      <c r="AD468" s="118"/>
      <c r="AE468" s="118"/>
      <c r="AF468" s="118"/>
      <c r="AG468" s="118"/>
      <c r="AH468" s="118"/>
    </row>
    <row r="469" spans="1:34" ht="15.75" customHeight="1">
      <c r="A469" s="137" t="s">
        <v>5419</v>
      </c>
      <c r="B469" s="93" t="s">
        <v>5464</v>
      </c>
      <c r="C469" s="93">
        <v>1</v>
      </c>
      <c r="D469" s="93">
        <v>2024</v>
      </c>
      <c r="E469" s="93" t="s">
        <v>5465</v>
      </c>
      <c r="F469" s="93" t="s">
        <v>215</v>
      </c>
      <c r="G469" s="111">
        <v>45355</v>
      </c>
      <c r="H469" s="63" t="s">
        <v>5466</v>
      </c>
      <c r="I469" s="93" t="s">
        <v>5467</v>
      </c>
      <c r="J469" s="93" t="s">
        <v>5468</v>
      </c>
      <c r="K469" s="93" t="s">
        <v>5469</v>
      </c>
      <c r="L469" s="93" t="s">
        <v>2706</v>
      </c>
      <c r="M469" s="93" t="s">
        <v>5470</v>
      </c>
      <c r="N469" s="93">
        <v>1</v>
      </c>
      <c r="O469" s="93" t="s">
        <v>221</v>
      </c>
      <c r="P469" s="93" t="s">
        <v>5471</v>
      </c>
      <c r="Q469" s="93" t="s">
        <v>5472</v>
      </c>
      <c r="R469" s="111">
        <v>45377</v>
      </c>
      <c r="S469" s="111">
        <v>45657</v>
      </c>
      <c r="T469" s="93"/>
      <c r="U469" s="93">
        <v>0</v>
      </c>
      <c r="V469" s="93">
        <v>0</v>
      </c>
      <c r="W469" s="32">
        <v>45623</v>
      </c>
      <c r="X469" s="31" t="s">
        <v>5473</v>
      </c>
      <c r="Y469" s="116" t="s">
        <v>5474</v>
      </c>
      <c r="Z469" s="31" t="s">
        <v>2994</v>
      </c>
      <c r="AA469" s="32">
        <v>45639</v>
      </c>
      <c r="AB469" s="31" t="s">
        <v>3257</v>
      </c>
      <c r="AC469" s="11" t="s">
        <v>5475</v>
      </c>
      <c r="AD469" s="118"/>
      <c r="AE469" s="118"/>
      <c r="AF469" s="118"/>
      <c r="AG469" s="118"/>
      <c r="AH469" s="118"/>
    </row>
    <row r="470" spans="1:34" ht="15.75" customHeight="1">
      <c r="A470" s="137" t="s">
        <v>5419</v>
      </c>
      <c r="B470" s="93" t="s">
        <v>5476</v>
      </c>
      <c r="C470" s="93">
        <v>1</v>
      </c>
      <c r="D470" s="93">
        <v>2024</v>
      </c>
      <c r="E470" s="93" t="s">
        <v>5477</v>
      </c>
      <c r="F470" s="93" t="s">
        <v>4808</v>
      </c>
      <c r="G470" s="111">
        <v>45355</v>
      </c>
      <c r="H470" s="63" t="s">
        <v>5478</v>
      </c>
      <c r="I470" s="93" t="s">
        <v>217</v>
      </c>
      <c r="J470" s="93" t="s">
        <v>5479</v>
      </c>
      <c r="K470" s="93" t="s">
        <v>5480</v>
      </c>
      <c r="L470" s="93" t="s">
        <v>256</v>
      </c>
      <c r="M470" s="93" t="s">
        <v>5481</v>
      </c>
      <c r="N470" s="93">
        <v>3</v>
      </c>
      <c r="O470" s="93" t="s">
        <v>221</v>
      </c>
      <c r="P470" s="93" t="s">
        <v>5482</v>
      </c>
      <c r="Q470" s="93" t="s">
        <v>5483</v>
      </c>
      <c r="R470" s="111">
        <v>45373</v>
      </c>
      <c r="S470" s="32">
        <v>45626</v>
      </c>
      <c r="T470" s="115"/>
      <c r="U470" s="115">
        <v>0</v>
      </c>
      <c r="V470" s="115">
        <v>0</v>
      </c>
      <c r="W470" s="32">
        <v>45632</v>
      </c>
      <c r="X470" s="31" t="s">
        <v>5484</v>
      </c>
      <c r="Y470" s="116" t="s">
        <v>5485</v>
      </c>
      <c r="Z470" s="31" t="s">
        <v>2994</v>
      </c>
      <c r="AA470" s="32">
        <v>45639</v>
      </c>
      <c r="AB470" s="31" t="s">
        <v>2995</v>
      </c>
      <c r="AC470" s="11" t="s">
        <v>5486</v>
      </c>
      <c r="AD470" s="118"/>
      <c r="AE470" s="118"/>
      <c r="AF470" s="118"/>
      <c r="AG470" s="118"/>
      <c r="AH470" s="118"/>
    </row>
    <row r="471" spans="1:34" ht="15.75" customHeight="1">
      <c r="A471" s="137" t="s">
        <v>5419</v>
      </c>
      <c r="B471" s="93" t="s">
        <v>5487</v>
      </c>
      <c r="C471" s="93">
        <v>1</v>
      </c>
      <c r="D471" s="93">
        <v>2024</v>
      </c>
      <c r="E471" s="93" t="s">
        <v>228</v>
      </c>
      <c r="F471" s="93" t="s">
        <v>5297</v>
      </c>
      <c r="G471" s="111">
        <v>45366</v>
      </c>
      <c r="H471" s="63" t="s">
        <v>5488</v>
      </c>
      <c r="I471" s="93" t="s">
        <v>5489</v>
      </c>
      <c r="J471" s="93" t="s">
        <v>5490</v>
      </c>
      <c r="K471" s="93" t="s">
        <v>5491</v>
      </c>
      <c r="L471" s="93" t="s">
        <v>33</v>
      </c>
      <c r="M471" s="93" t="s">
        <v>5492</v>
      </c>
      <c r="N471" s="93">
        <v>4</v>
      </c>
      <c r="O471" s="93" t="s">
        <v>36</v>
      </c>
      <c r="P471" s="93" t="s">
        <v>268</v>
      </c>
      <c r="Q471" s="93" t="s">
        <v>4170</v>
      </c>
      <c r="R471" s="111">
        <v>45390</v>
      </c>
      <c r="S471" s="111">
        <v>45626</v>
      </c>
      <c r="T471" s="93"/>
      <c r="U471" s="93">
        <v>0</v>
      </c>
      <c r="V471" s="93">
        <v>0</v>
      </c>
      <c r="W471" s="32">
        <v>45626</v>
      </c>
      <c r="X471" s="115" t="s">
        <v>4372</v>
      </c>
      <c r="Y471" s="34" t="s">
        <v>5493</v>
      </c>
      <c r="Z471" s="115" t="s">
        <v>2994</v>
      </c>
      <c r="AA471" s="32">
        <v>45635</v>
      </c>
      <c r="AB471" s="115" t="s">
        <v>103</v>
      </c>
      <c r="AC471" s="11" t="s">
        <v>5494</v>
      </c>
      <c r="AD471" s="118"/>
      <c r="AE471" s="118"/>
      <c r="AF471" s="118"/>
      <c r="AG471" s="118"/>
      <c r="AH471" s="118"/>
    </row>
    <row r="472" spans="1:34" ht="15.75" customHeight="1">
      <c r="A472" s="137" t="s">
        <v>5419</v>
      </c>
      <c r="B472" s="93" t="s">
        <v>5495</v>
      </c>
      <c r="C472" s="93">
        <v>1</v>
      </c>
      <c r="D472" s="93">
        <v>2024</v>
      </c>
      <c r="E472" s="93" t="s">
        <v>3171</v>
      </c>
      <c r="F472" s="93" t="s">
        <v>4716</v>
      </c>
      <c r="G472" s="111">
        <v>45439</v>
      </c>
      <c r="H472" s="63" t="s">
        <v>5496</v>
      </c>
      <c r="I472" s="93" t="s">
        <v>263</v>
      </c>
      <c r="J472" s="93" t="s">
        <v>5497</v>
      </c>
      <c r="K472" s="93" t="s">
        <v>5498</v>
      </c>
      <c r="L472" s="93" t="s">
        <v>33</v>
      </c>
      <c r="M472" s="93" t="s">
        <v>5499</v>
      </c>
      <c r="N472" s="93" t="s">
        <v>5500</v>
      </c>
      <c r="O472" s="93" t="s">
        <v>1808</v>
      </c>
      <c r="P472" s="93" t="s">
        <v>1808</v>
      </c>
      <c r="Q472" s="93" t="s">
        <v>5501</v>
      </c>
      <c r="R472" s="111">
        <v>45461</v>
      </c>
      <c r="S472" s="111">
        <v>45626</v>
      </c>
      <c r="T472" s="93"/>
      <c r="U472" s="93">
        <v>1</v>
      </c>
      <c r="V472" s="93" t="s">
        <v>5502</v>
      </c>
      <c r="W472" s="32">
        <v>45632</v>
      </c>
      <c r="X472" s="115" t="s">
        <v>3257</v>
      </c>
      <c r="Y472" s="34" t="s">
        <v>5503</v>
      </c>
      <c r="Z472" s="115" t="s">
        <v>2994</v>
      </c>
      <c r="AA472" s="32">
        <v>45638</v>
      </c>
      <c r="AB472" s="115" t="s">
        <v>3257</v>
      </c>
      <c r="AC472" s="11" t="s">
        <v>5504</v>
      </c>
      <c r="AD472" s="118"/>
      <c r="AE472" s="118"/>
      <c r="AF472" s="118"/>
      <c r="AG472" s="118"/>
      <c r="AH472" s="118"/>
    </row>
    <row r="473" spans="1:34" ht="15.75" customHeight="1">
      <c r="A473" s="137" t="s">
        <v>5419</v>
      </c>
      <c r="B473" s="93" t="s">
        <v>5505</v>
      </c>
      <c r="C473" s="93">
        <v>1</v>
      </c>
      <c r="D473" s="93">
        <v>2024</v>
      </c>
      <c r="E473" s="93" t="s">
        <v>3171</v>
      </c>
      <c r="F473" s="93" t="s">
        <v>4716</v>
      </c>
      <c r="G473" s="111">
        <v>45439</v>
      </c>
      <c r="H473" s="63" t="s">
        <v>5506</v>
      </c>
      <c r="I473" s="93" t="s">
        <v>263</v>
      </c>
      <c r="J473" s="93" t="s">
        <v>5507</v>
      </c>
      <c r="K473" s="93" t="s">
        <v>5508</v>
      </c>
      <c r="L473" s="93" t="s">
        <v>33</v>
      </c>
      <c r="M473" s="93" t="s">
        <v>5509</v>
      </c>
      <c r="N473" s="93" t="s">
        <v>5510</v>
      </c>
      <c r="O473" s="93" t="s">
        <v>1808</v>
      </c>
      <c r="P473" s="93" t="s">
        <v>1808</v>
      </c>
      <c r="Q473" s="93" t="s">
        <v>5501</v>
      </c>
      <c r="R473" s="111">
        <v>45537</v>
      </c>
      <c r="S473" s="111">
        <v>45626</v>
      </c>
      <c r="T473" s="93"/>
      <c r="U473" s="93">
        <v>1</v>
      </c>
      <c r="V473" s="93" t="s">
        <v>5502</v>
      </c>
      <c r="W473" s="32">
        <v>45632</v>
      </c>
      <c r="X473" s="31" t="s">
        <v>3257</v>
      </c>
      <c r="Y473" s="34" t="s">
        <v>5511</v>
      </c>
      <c r="Z473" s="115" t="s">
        <v>2994</v>
      </c>
      <c r="AA473" s="32">
        <v>45649</v>
      </c>
      <c r="AB473" s="115" t="s">
        <v>3257</v>
      </c>
      <c r="AC473" s="11" t="s">
        <v>5512</v>
      </c>
      <c r="AD473" s="118"/>
      <c r="AE473" s="118"/>
      <c r="AF473" s="118"/>
      <c r="AG473" s="118"/>
      <c r="AH473" s="118"/>
    </row>
    <row r="474" spans="1:34" ht="15.75" customHeight="1">
      <c r="A474" s="137" t="s">
        <v>5419</v>
      </c>
      <c r="B474" s="93" t="s">
        <v>5513</v>
      </c>
      <c r="C474" s="93">
        <v>1</v>
      </c>
      <c r="D474" s="93">
        <v>2024</v>
      </c>
      <c r="E474" s="93" t="s">
        <v>769</v>
      </c>
      <c r="F474" s="93" t="s">
        <v>3430</v>
      </c>
      <c r="G474" s="111">
        <v>45427</v>
      </c>
      <c r="H474" s="63" t="s">
        <v>5514</v>
      </c>
      <c r="I474" s="93" t="s">
        <v>5515</v>
      </c>
      <c r="J474" s="93" t="s">
        <v>5516</v>
      </c>
      <c r="K474" s="93" t="s">
        <v>5517</v>
      </c>
      <c r="L474" s="93" t="s">
        <v>33</v>
      </c>
      <c r="M474" s="93" t="s">
        <v>5518</v>
      </c>
      <c r="N474" s="93" t="s">
        <v>5519</v>
      </c>
      <c r="O474" s="93" t="s">
        <v>36</v>
      </c>
      <c r="P474" s="93" t="s">
        <v>268</v>
      </c>
      <c r="Q474" s="93" t="s">
        <v>3079</v>
      </c>
      <c r="R474" s="111">
        <v>45474</v>
      </c>
      <c r="S474" s="111">
        <v>45626</v>
      </c>
      <c r="T474" s="93"/>
      <c r="U474" s="93">
        <v>0</v>
      </c>
      <c r="V474" s="93">
        <v>0</v>
      </c>
      <c r="W474" s="111">
        <v>45630</v>
      </c>
      <c r="X474" s="31" t="s">
        <v>5520</v>
      </c>
      <c r="Y474" s="34" t="s">
        <v>5521</v>
      </c>
      <c r="Z474" s="115" t="s">
        <v>2994</v>
      </c>
      <c r="AA474" s="111">
        <v>45639</v>
      </c>
      <c r="AB474" s="115" t="s">
        <v>165</v>
      </c>
      <c r="AC474" s="11" t="s">
        <v>5522</v>
      </c>
      <c r="AD474" s="118"/>
      <c r="AE474" s="118"/>
      <c r="AF474" s="118"/>
      <c r="AG474" s="118"/>
      <c r="AH474" s="118"/>
    </row>
    <row r="475" spans="1:34" ht="15.75" customHeight="1">
      <c r="A475" s="137" t="s">
        <v>5419</v>
      </c>
      <c r="B475" s="93" t="s">
        <v>5523</v>
      </c>
      <c r="C475" s="93">
        <v>1</v>
      </c>
      <c r="D475" s="93">
        <v>2024</v>
      </c>
      <c r="E475" s="93" t="s">
        <v>769</v>
      </c>
      <c r="F475" s="93" t="s">
        <v>5524</v>
      </c>
      <c r="G475" s="111">
        <v>45434</v>
      </c>
      <c r="H475" s="63" t="s">
        <v>5525</v>
      </c>
      <c r="I475" s="93" t="s">
        <v>2484</v>
      </c>
      <c r="J475" s="93" t="s">
        <v>5526</v>
      </c>
      <c r="K475" s="93" t="s">
        <v>5527</v>
      </c>
      <c r="L475" s="93" t="s">
        <v>468</v>
      </c>
      <c r="M475" s="93" t="s">
        <v>5528</v>
      </c>
      <c r="N475" s="93">
        <v>1</v>
      </c>
      <c r="O475" s="93" t="s">
        <v>1808</v>
      </c>
      <c r="P475" s="93" t="s">
        <v>1808</v>
      </c>
      <c r="Q475" s="93" t="s">
        <v>1808</v>
      </c>
      <c r="R475" s="111">
        <v>45474</v>
      </c>
      <c r="S475" s="111">
        <v>45626</v>
      </c>
      <c r="T475" s="93"/>
      <c r="U475" s="93">
        <v>1</v>
      </c>
      <c r="V475" s="93" t="s">
        <v>5502</v>
      </c>
      <c r="W475" s="32">
        <v>45632</v>
      </c>
      <c r="X475" s="31" t="s">
        <v>3257</v>
      </c>
      <c r="Y475" s="34" t="s">
        <v>5529</v>
      </c>
      <c r="Z475" s="115" t="s">
        <v>2994</v>
      </c>
      <c r="AA475" s="32">
        <v>45638</v>
      </c>
      <c r="AB475" s="115" t="s">
        <v>3257</v>
      </c>
      <c r="AC475" s="11" t="s">
        <v>5530</v>
      </c>
      <c r="AD475" s="118"/>
      <c r="AE475" s="118"/>
      <c r="AF475" s="118"/>
      <c r="AG475" s="118"/>
      <c r="AH475" s="118"/>
    </row>
    <row r="476" spans="1:34" ht="15.75" customHeight="1">
      <c r="A476" s="137" t="s">
        <v>5419</v>
      </c>
      <c r="B476" s="93" t="s">
        <v>5523</v>
      </c>
      <c r="C476" s="93">
        <v>2</v>
      </c>
      <c r="D476" s="93">
        <v>2024</v>
      </c>
      <c r="E476" s="93" t="s">
        <v>769</v>
      </c>
      <c r="F476" s="93" t="s">
        <v>5524</v>
      </c>
      <c r="G476" s="111">
        <v>45434</v>
      </c>
      <c r="H476" s="63" t="s">
        <v>5525</v>
      </c>
      <c r="I476" s="93" t="s">
        <v>2484</v>
      </c>
      <c r="J476" s="93" t="s">
        <v>5526</v>
      </c>
      <c r="K476" s="93" t="s">
        <v>5531</v>
      </c>
      <c r="L476" s="93" t="s">
        <v>468</v>
      </c>
      <c r="M476" s="93" t="s">
        <v>5528</v>
      </c>
      <c r="N476" s="93">
        <v>1</v>
      </c>
      <c r="O476" s="93" t="s">
        <v>1808</v>
      </c>
      <c r="P476" s="93" t="s">
        <v>1808</v>
      </c>
      <c r="Q476" s="93" t="s">
        <v>1808</v>
      </c>
      <c r="R476" s="111">
        <v>45536</v>
      </c>
      <c r="S476" s="111">
        <v>45626</v>
      </c>
      <c r="T476" s="93"/>
      <c r="U476" s="93">
        <v>1</v>
      </c>
      <c r="V476" s="93" t="s">
        <v>5502</v>
      </c>
      <c r="W476" s="32">
        <v>45632</v>
      </c>
      <c r="X476" s="31" t="s">
        <v>3257</v>
      </c>
      <c r="Y476" s="34" t="s">
        <v>5532</v>
      </c>
      <c r="Z476" s="115" t="s">
        <v>2994</v>
      </c>
      <c r="AA476" s="32">
        <v>45638</v>
      </c>
      <c r="AB476" s="115" t="s">
        <v>3257</v>
      </c>
      <c r="AC476" s="11" t="s">
        <v>5533</v>
      </c>
      <c r="AD476" s="118"/>
      <c r="AE476" s="118"/>
      <c r="AF476" s="118"/>
      <c r="AG476" s="118"/>
      <c r="AH476" s="118"/>
    </row>
    <row r="477" spans="1:34" ht="15.75" customHeight="1">
      <c r="A477" s="137" t="s">
        <v>5419</v>
      </c>
      <c r="B477" s="93" t="s">
        <v>5534</v>
      </c>
      <c r="C477" s="93">
        <v>1</v>
      </c>
      <c r="D477" s="93">
        <v>2024</v>
      </c>
      <c r="E477" s="93" t="s">
        <v>769</v>
      </c>
      <c r="F477" s="93" t="s">
        <v>3430</v>
      </c>
      <c r="G477" s="111">
        <v>45427</v>
      </c>
      <c r="H477" s="63" t="s">
        <v>5535</v>
      </c>
      <c r="I477" s="93" t="s">
        <v>2484</v>
      </c>
      <c r="J477" s="93" t="s">
        <v>5536</v>
      </c>
      <c r="K477" s="93" t="s">
        <v>5537</v>
      </c>
      <c r="L477" s="93" t="s">
        <v>468</v>
      </c>
      <c r="M477" s="93" t="s">
        <v>5538</v>
      </c>
      <c r="N477" s="93">
        <v>1</v>
      </c>
      <c r="O477" s="93" t="s">
        <v>36</v>
      </c>
      <c r="P477" s="93" t="s">
        <v>268</v>
      </c>
      <c r="Q477" s="93" t="s">
        <v>3079</v>
      </c>
      <c r="R477" s="111">
        <v>45536</v>
      </c>
      <c r="S477" s="111">
        <v>45626</v>
      </c>
      <c r="T477" s="93"/>
      <c r="U477" s="93">
        <v>0</v>
      </c>
      <c r="V477" s="93">
        <v>0</v>
      </c>
      <c r="W477" s="111">
        <v>45630</v>
      </c>
      <c r="X477" s="31" t="s">
        <v>5520</v>
      </c>
      <c r="Y477" s="116" t="s">
        <v>5521</v>
      </c>
      <c r="Z477" s="31" t="s">
        <v>2994</v>
      </c>
      <c r="AA477" s="111">
        <v>45639</v>
      </c>
      <c r="AB477" s="115" t="s">
        <v>165</v>
      </c>
      <c r="AC477" s="11" t="s">
        <v>5539</v>
      </c>
      <c r="AD477" s="118"/>
      <c r="AE477" s="118"/>
      <c r="AF477" s="118"/>
      <c r="AG477" s="118"/>
      <c r="AH477" s="118"/>
    </row>
    <row r="478" spans="1:34" ht="15.75" customHeight="1">
      <c r="A478" s="137" t="s">
        <v>5419</v>
      </c>
      <c r="B478" s="93" t="s">
        <v>5540</v>
      </c>
      <c r="C478" s="93">
        <v>1</v>
      </c>
      <c r="D478" s="93">
        <v>2024</v>
      </c>
      <c r="E478" s="93" t="s">
        <v>769</v>
      </c>
      <c r="F478" s="93" t="s">
        <v>3430</v>
      </c>
      <c r="G478" s="111">
        <v>45427</v>
      </c>
      <c r="H478" s="63" t="s">
        <v>5541</v>
      </c>
      <c r="I478" s="93" t="s">
        <v>2484</v>
      </c>
      <c r="J478" s="93" t="s">
        <v>5542</v>
      </c>
      <c r="K478" s="110" t="s">
        <v>5543</v>
      </c>
      <c r="L478" s="93" t="s">
        <v>468</v>
      </c>
      <c r="M478" s="93" t="s">
        <v>5544</v>
      </c>
      <c r="N478" s="93">
        <v>1</v>
      </c>
      <c r="O478" s="93" t="s">
        <v>36</v>
      </c>
      <c r="P478" s="93" t="s">
        <v>268</v>
      </c>
      <c r="Q478" s="93" t="s">
        <v>3079</v>
      </c>
      <c r="R478" s="111">
        <v>45536</v>
      </c>
      <c r="S478" s="111">
        <v>45626</v>
      </c>
      <c r="T478" s="93"/>
      <c r="U478" s="93">
        <v>0</v>
      </c>
      <c r="V478" s="93">
        <v>0</v>
      </c>
      <c r="W478" s="111">
        <v>45630</v>
      </c>
      <c r="X478" s="31" t="s">
        <v>5520</v>
      </c>
      <c r="Y478" s="116" t="s">
        <v>5521</v>
      </c>
      <c r="Z478" s="31" t="s">
        <v>2994</v>
      </c>
      <c r="AA478" s="111">
        <v>45639</v>
      </c>
      <c r="AB478" s="31" t="s">
        <v>165</v>
      </c>
      <c r="AC478" s="11" t="s">
        <v>5545</v>
      </c>
      <c r="AD478" s="118"/>
      <c r="AE478" s="118"/>
      <c r="AF478" s="118"/>
      <c r="AG478" s="118"/>
      <c r="AH478" s="118"/>
    </row>
    <row r="479" spans="1:34" ht="15.75" customHeight="1">
      <c r="A479" s="137" t="s">
        <v>5419</v>
      </c>
      <c r="B479" s="93" t="s">
        <v>5118</v>
      </c>
      <c r="C479" s="93">
        <v>2</v>
      </c>
      <c r="D479" s="93">
        <v>2024</v>
      </c>
      <c r="E479" s="93" t="s">
        <v>769</v>
      </c>
      <c r="F479" s="93" t="s">
        <v>3430</v>
      </c>
      <c r="G479" s="111">
        <v>45427</v>
      </c>
      <c r="H479" s="63" t="s">
        <v>5119</v>
      </c>
      <c r="I479" s="93" t="s">
        <v>2484</v>
      </c>
      <c r="J479" s="93" t="s">
        <v>5120</v>
      </c>
      <c r="K479" s="110" t="s">
        <v>5546</v>
      </c>
      <c r="L479" s="93" t="s">
        <v>468</v>
      </c>
      <c r="M479" s="93" t="s">
        <v>5547</v>
      </c>
      <c r="N479" s="93">
        <v>1</v>
      </c>
      <c r="O479" s="93" t="s">
        <v>36</v>
      </c>
      <c r="P479" s="93" t="s">
        <v>268</v>
      </c>
      <c r="Q479" s="93" t="s">
        <v>3079</v>
      </c>
      <c r="R479" s="111">
        <v>45566</v>
      </c>
      <c r="S479" s="111">
        <v>45626</v>
      </c>
      <c r="T479" s="93"/>
      <c r="U479" s="93">
        <v>0</v>
      </c>
      <c r="V479" s="93">
        <v>0</v>
      </c>
      <c r="W479" s="111">
        <v>45630</v>
      </c>
      <c r="X479" s="31" t="s">
        <v>5520</v>
      </c>
      <c r="Y479" s="116" t="s">
        <v>5521</v>
      </c>
      <c r="Z479" s="31" t="s">
        <v>2994</v>
      </c>
      <c r="AA479" s="111">
        <v>45639</v>
      </c>
      <c r="AB479" s="31" t="s">
        <v>165</v>
      </c>
      <c r="AC479" s="11" t="s">
        <v>5548</v>
      </c>
      <c r="AD479" s="118"/>
      <c r="AE479" s="118"/>
      <c r="AF479" s="118"/>
      <c r="AG479" s="118"/>
      <c r="AH479" s="118"/>
    </row>
    <row r="480" spans="1:34" ht="15.75" customHeight="1">
      <c r="A480" s="137" t="s">
        <v>5419</v>
      </c>
      <c r="B480" s="93" t="s">
        <v>5058</v>
      </c>
      <c r="C480" s="93">
        <v>2</v>
      </c>
      <c r="D480" s="93">
        <v>2024</v>
      </c>
      <c r="E480" s="93" t="s">
        <v>4768</v>
      </c>
      <c r="F480" s="93" t="s">
        <v>5059</v>
      </c>
      <c r="G480" s="111">
        <v>45457</v>
      </c>
      <c r="H480" s="63" t="s">
        <v>5059</v>
      </c>
      <c r="I480" s="93" t="s">
        <v>5060</v>
      </c>
      <c r="J480" s="93" t="s">
        <v>5549</v>
      </c>
      <c r="K480" s="110" t="s">
        <v>5550</v>
      </c>
      <c r="L480" s="93" t="s">
        <v>299</v>
      </c>
      <c r="M480" s="93" t="s">
        <v>5551</v>
      </c>
      <c r="N480" s="93">
        <v>5</v>
      </c>
      <c r="O480" s="93" t="s">
        <v>302</v>
      </c>
      <c r="P480" s="93" t="s">
        <v>303</v>
      </c>
      <c r="Q480" s="93" t="s">
        <v>304</v>
      </c>
      <c r="R480" s="111">
        <v>45475</v>
      </c>
      <c r="S480" s="111">
        <v>45625</v>
      </c>
      <c r="T480" s="93"/>
      <c r="U480" s="93">
        <v>0</v>
      </c>
      <c r="V480" s="93">
        <v>0</v>
      </c>
      <c r="W480" s="110"/>
      <c r="X480" s="31"/>
      <c r="Y480" s="116"/>
      <c r="Z480" s="31" t="s">
        <v>2994</v>
      </c>
      <c r="AA480" s="111">
        <v>45635</v>
      </c>
      <c r="AB480" s="31" t="s">
        <v>180</v>
      </c>
      <c r="AC480" s="11" t="s">
        <v>5552</v>
      </c>
      <c r="AD480" s="118"/>
      <c r="AE480" s="118"/>
      <c r="AF480" s="118"/>
      <c r="AG480" s="118"/>
      <c r="AH480" s="118"/>
    </row>
    <row r="481" spans="1:34" ht="15.75" customHeight="1">
      <c r="A481" s="137" t="s">
        <v>5419</v>
      </c>
      <c r="B481" s="93" t="s">
        <v>5553</v>
      </c>
      <c r="C481" s="93">
        <v>1</v>
      </c>
      <c r="D481" s="93">
        <v>2024</v>
      </c>
      <c r="E481" s="93" t="s">
        <v>91</v>
      </c>
      <c r="F481" s="93" t="s">
        <v>3073</v>
      </c>
      <c r="G481" s="111">
        <v>45503</v>
      </c>
      <c r="H481" s="63" t="s">
        <v>5554</v>
      </c>
      <c r="I481" s="93" t="s">
        <v>3091</v>
      </c>
      <c r="J481" s="93" t="s">
        <v>5555</v>
      </c>
      <c r="K481" s="110" t="s">
        <v>5556</v>
      </c>
      <c r="L481" s="93" t="s">
        <v>299</v>
      </c>
      <c r="M481" s="93" t="s">
        <v>5557</v>
      </c>
      <c r="N481" s="93" t="s">
        <v>99</v>
      </c>
      <c r="O481" s="93" t="s">
        <v>36</v>
      </c>
      <c r="P481" s="93" t="s">
        <v>100</v>
      </c>
      <c r="Q481" s="93" t="s">
        <v>3138</v>
      </c>
      <c r="R481" s="111">
        <v>45566</v>
      </c>
      <c r="S481" s="111">
        <v>45626</v>
      </c>
      <c r="T481" s="93"/>
      <c r="U481" s="93">
        <v>0</v>
      </c>
      <c r="V481" s="93">
        <v>0</v>
      </c>
      <c r="W481" s="111">
        <v>45626</v>
      </c>
      <c r="X481" s="31" t="s">
        <v>4211</v>
      </c>
      <c r="Y481" s="116" t="s">
        <v>5558</v>
      </c>
      <c r="Z481" s="31" t="s">
        <v>2994</v>
      </c>
      <c r="AA481" s="111">
        <v>45632</v>
      </c>
      <c r="AB481" s="115" t="s">
        <v>103</v>
      </c>
      <c r="AC481" s="11" t="s">
        <v>5559</v>
      </c>
      <c r="AD481" s="118"/>
      <c r="AE481" s="118"/>
      <c r="AF481" s="118"/>
      <c r="AG481" s="118"/>
      <c r="AH481" s="118"/>
    </row>
    <row r="482" spans="1:34" ht="15.75" customHeight="1">
      <c r="A482" s="137" t="s">
        <v>5419</v>
      </c>
      <c r="B482" s="93" t="s">
        <v>5560</v>
      </c>
      <c r="C482" s="93">
        <v>1</v>
      </c>
      <c r="D482" s="93">
        <v>2024</v>
      </c>
      <c r="E482" s="93" t="s">
        <v>91</v>
      </c>
      <c r="F482" s="93" t="s">
        <v>3073</v>
      </c>
      <c r="G482" s="111">
        <v>45503</v>
      </c>
      <c r="H482" s="63" t="s">
        <v>5561</v>
      </c>
      <c r="I482" s="93" t="s">
        <v>3091</v>
      </c>
      <c r="J482" s="93" t="s">
        <v>5562</v>
      </c>
      <c r="K482" s="110" t="s">
        <v>5563</v>
      </c>
      <c r="L482" s="93" t="s">
        <v>3789</v>
      </c>
      <c r="M482" s="93" t="s">
        <v>5499</v>
      </c>
      <c r="N482" s="93" t="s">
        <v>99</v>
      </c>
      <c r="O482" s="93" t="s">
        <v>1808</v>
      </c>
      <c r="P482" s="93" t="s">
        <v>1808</v>
      </c>
      <c r="Q482" s="93" t="s">
        <v>1808</v>
      </c>
      <c r="R482" s="111">
        <v>45524</v>
      </c>
      <c r="S482" s="111">
        <v>45626</v>
      </c>
      <c r="T482" s="93"/>
      <c r="U482" s="93">
        <v>1</v>
      </c>
      <c r="V482" s="93" t="s">
        <v>5502</v>
      </c>
      <c r="W482" s="32">
        <v>45632</v>
      </c>
      <c r="X482" s="31" t="s">
        <v>3257</v>
      </c>
      <c r="Y482" s="116" t="s">
        <v>5564</v>
      </c>
      <c r="Z482" s="31" t="s">
        <v>2994</v>
      </c>
      <c r="AA482" s="32">
        <v>45638</v>
      </c>
      <c r="AB482" s="115" t="s">
        <v>3257</v>
      </c>
      <c r="AC482" s="11" t="s">
        <v>5565</v>
      </c>
      <c r="AD482" s="118"/>
      <c r="AE482" s="118"/>
      <c r="AF482" s="118"/>
      <c r="AG482" s="118"/>
      <c r="AH482" s="118"/>
    </row>
    <row r="483" spans="1:34" ht="15.75" customHeight="1">
      <c r="A483" s="137" t="s">
        <v>5419</v>
      </c>
      <c r="B483" s="93" t="s">
        <v>5566</v>
      </c>
      <c r="C483" s="93">
        <v>1</v>
      </c>
      <c r="D483" s="93">
        <v>2024</v>
      </c>
      <c r="E483" s="93" t="s">
        <v>91</v>
      </c>
      <c r="F483" s="93" t="s">
        <v>3073</v>
      </c>
      <c r="G483" s="111">
        <v>45503</v>
      </c>
      <c r="H483" s="63" t="s">
        <v>5567</v>
      </c>
      <c r="I483" s="93" t="s">
        <v>3091</v>
      </c>
      <c r="J483" s="93" t="s">
        <v>5568</v>
      </c>
      <c r="K483" s="110" t="s">
        <v>5563</v>
      </c>
      <c r="L483" s="93" t="s">
        <v>3789</v>
      </c>
      <c r="M483" s="93" t="s">
        <v>5499</v>
      </c>
      <c r="N483" s="93" t="s">
        <v>99</v>
      </c>
      <c r="O483" s="93" t="s">
        <v>1808</v>
      </c>
      <c r="P483" s="93" t="s">
        <v>1808</v>
      </c>
      <c r="Q483" s="93" t="s">
        <v>1808</v>
      </c>
      <c r="R483" s="111">
        <v>45524</v>
      </c>
      <c r="S483" s="111">
        <v>45626</v>
      </c>
      <c r="T483" s="93"/>
      <c r="U483" s="93">
        <v>1</v>
      </c>
      <c r="V483" s="93" t="s">
        <v>5502</v>
      </c>
      <c r="W483" s="32">
        <v>45632</v>
      </c>
      <c r="X483" s="31" t="s">
        <v>3257</v>
      </c>
      <c r="Y483" s="116" t="s">
        <v>5564</v>
      </c>
      <c r="Z483" s="31" t="s">
        <v>2994</v>
      </c>
      <c r="AA483" s="32">
        <v>45638</v>
      </c>
      <c r="AB483" s="115" t="s">
        <v>3257</v>
      </c>
      <c r="AC483" s="11" t="s">
        <v>5569</v>
      </c>
      <c r="AD483" s="118"/>
      <c r="AE483" s="118"/>
      <c r="AF483" s="118"/>
      <c r="AG483" s="118"/>
      <c r="AH483" s="118"/>
    </row>
    <row r="484" spans="1:34" ht="15.75" customHeight="1">
      <c r="A484" s="137" t="s">
        <v>5419</v>
      </c>
      <c r="B484" s="93" t="s">
        <v>5570</v>
      </c>
      <c r="C484" s="93">
        <v>1</v>
      </c>
      <c r="D484" s="93">
        <v>2024</v>
      </c>
      <c r="E484" s="93" t="s">
        <v>91</v>
      </c>
      <c r="F484" s="93" t="s">
        <v>3073</v>
      </c>
      <c r="G484" s="111">
        <v>45503</v>
      </c>
      <c r="H484" s="63" t="s">
        <v>5571</v>
      </c>
      <c r="I484" s="93" t="s">
        <v>3091</v>
      </c>
      <c r="J484" s="93" t="s">
        <v>5572</v>
      </c>
      <c r="K484" s="110" t="s">
        <v>5573</v>
      </c>
      <c r="L484" s="93" t="s">
        <v>3789</v>
      </c>
      <c r="M484" s="93" t="s">
        <v>5574</v>
      </c>
      <c r="N484" s="93" t="s">
        <v>99</v>
      </c>
      <c r="O484" s="93" t="s">
        <v>1808</v>
      </c>
      <c r="P484" s="93" t="s">
        <v>1808</v>
      </c>
      <c r="Q484" s="93" t="s">
        <v>1808</v>
      </c>
      <c r="R484" s="111">
        <v>45524</v>
      </c>
      <c r="S484" s="111">
        <v>45626</v>
      </c>
      <c r="T484" s="93"/>
      <c r="U484" s="93">
        <v>1</v>
      </c>
      <c r="V484" s="93" t="s">
        <v>5502</v>
      </c>
      <c r="W484" s="32">
        <v>45632</v>
      </c>
      <c r="X484" s="31" t="s">
        <v>3257</v>
      </c>
      <c r="Y484" s="34" t="s">
        <v>5575</v>
      </c>
      <c r="Z484" s="115" t="s">
        <v>2994</v>
      </c>
      <c r="AA484" s="32">
        <v>45638</v>
      </c>
      <c r="AB484" s="115" t="s">
        <v>3257</v>
      </c>
      <c r="AC484" s="11" t="s">
        <v>5576</v>
      </c>
      <c r="AD484" s="118"/>
      <c r="AE484" s="118"/>
      <c r="AF484" s="118"/>
      <c r="AG484" s="118"/>
      <c r="AH484" s="118"/>
    </row>
    <row r="485" spans="1:34" ht="15.75" customHeight="1">
      <c r="A485" s="137" t="s">
        <v>5419</v>
      </c>
      <c r="B485" s="93" t="s">
        <v>5577</v>
      </c>
      <c r="C485" s="93">
        <v>1</v>
      </c>
      <c r="D485" s="93">
        <v>2024</v>
      </c>
      <c r="E485" s="93" t="s">
        <v>91</v>
      </c>
      <c r="F485" s="93" t="s">
        <v>3073</v>
      </c>
      <c r="G485" s="111">
        <v>45503</v>
      </c>
      <c r="H485" s="63" t="s">
        <v>5578</v>
      </c>
      <c r="I485" s="93" t="s">
        <v>3091</v>
      </c>
      <c r="J485" s="93" t="s">
        <v>5579</v>
      </c>
      <c r="K485" s="110" t="s">
        <v>5563</v>
      </c>
      <c r="L485" s="93" t="s">
        <v>3789</v>
      </c>
      <c r="M485" s="93" t="s">
        <v>5499</v>
      </c>
      <c r="N485" s="93" t="s">
        <v>99</v>
      </c>
      <c r="O485" s="93" t="s">
        <v>1808</v>
      </c>
      <c r="P485" s="93" t="s">
        <v>1808</v>
      </c>
      <c r="Q485" s="93" t="s">
        <v>1808</v>
      </c>
      <c r="R485" s="111">
        <v>45524</v>
      </c>
      <c r="S485" s="111">
        <v>45626</v>
      </c>
      <c r="T485" s="93"/>
      <c r="U485" s="93">
        <v>1</v>
      </c>
      <c r="V485" s="93" t="s">
        <v>5502</v>
      </c>
      <c r="W485" s="32">
        <v>45632</v>
      </c>
      <c r="X485" s="31" t="s">
        <v>3257</v>
      </c>
      <c r="Y485" s="116" t="s">
        <v>5580</v>
      </c>
      <c r="Z485" s="31" t="s">
        <v>2994</v>
      </c>
      <c r="AA485" s="32">
        <v>45638</v>
      </c>
      <c r="AB485" s="31" t="s">
        <v>3257</v>
      </c>
      <c r="AC485" s="11" t="s">
        <v>5581</v>
      </c>
      <c r="AD485" s="118"/>
      <c r="AE485" s="118"/>
      <c r="AF485" s="118"/>
      <c r="AG485" s="118"/>
      <c r="AH485" s="118"/>
    </row>
    <row r="486" spans="1:34" ht="15.75" customHeight="1">
      <c r="A486" s="137" t="s">
        <v>5419</v>
      </c>
      <c r="B486" s="93" t="s">
        <v>5582</v>
      </c>
      <c r="C486" s="93">
        <v>1</v>
      </c>
      <c r="D486" s="93">
        <v>2024</v>
      </c>
      <c r="E486" s="93" t="s">
        <v>91</v>
      </c>
      <c r="F486" s="93" t="s">
        <v>3073</v>
      </c>
      <c r="G486" s="111">
        <v>45503</v>
      </c>
      <c r="H486" s="63" t="s">
        <v>5583</v>
      </c>
      <c r="I486" s="93" t="s">
        <v>3091</v>
      </c>
      <c r="J486" s="93" t="s">
        <v>5584</v>
      </c>
      <c r="K486" s="110" t="s">
        <v>5585</v>
      </c>
      <c r="L486" s="93" t="s">
        <v>3789</v>
      </c>
      <c r="M486" s="93" t="s">
        <v>5499</v>
      </c>
      <c r="N486" s="93" t="s">
        <v>99</v>
      </c>
      <c r="O486" s="93" t="s">
        <v>1808</v>
      </c>
      <c r="P486" s="93" t="s">
        <v>1808</v>
      </c>
      <c r="Q486" s="93" t="s">
        <v>1808</v>
      </c>
      <c r="R486" s="111">
        <v>45524</v>
      </c>
      <c r="S486" s="111">
        <v>45626</v>
      </c>
      <c r="T486" s="93"/>
      <c r="U486" s="93">
        <v>1</v>
      </c>
      <c r="V486" s="93" t="s">
        <v>5502</v>
      </c>
      <c r="W486" s="32">
        <v>45632</v>
      </c>
      <c r="X486" s="31" t="s">
        <v>3257</v>
      </c>
      <c r="Y486" s="34" t="s">
        <v>5586</v>
      </c>
      <c r="Z486" s="115" t="s">
        <v>2994</v>
      </c>
      <c r="AA486" s="32">
        <v>45638</v>
      </c>
      <c r="AB486" s="115" t="s">
        <v>3257</v>
      </c>
      <c r="AC486" s="11" t="s">
        <v>5587</v>
      </c>
      <c r="AD486" s="118"/>
      <c r="AE486" s="118"/>
      <c r="AF486" s="118"/>
      <c r="AG486" s="118"/>
      <c r="AH486" s="118"/>
    </row>
    <row r="487" spans="1:34" ht="15.75" customHeight="1">
      <c r="A487" s="137" t="s">
        <v>5419</v>
      </c>
      <c r="B487" s="93" t="s">
        <v>5588</v>
      </c>
      <c r="C487" s="93">
        <v>1</v>
      </c>
      <c r="D487" s="93">
        <v>2024</v>
      </c>
      <c r="E487" s="93" t="s">
        <v>91</v>
      </c>
      <c r="F487" s="93" t="s">
        <v>3073</v>
      </c>
      <c r="G487" s="111">
        <v>45503</v>
      </c>
      <c r="H487" s="63" t="s">
        <v>5589</v>
      </c>
      <c r="I487" s="93" t="s">
        <v>3091</v>
      </c>
      <c r="J487" s="93" t="s">
        <v>5590</v>
      </c>
      <c r="K487" s="110" t="s">
        <v>5591</v>
      </c>
      <c r="L487" s="93" t="s">
        <v>3789</v>
      </c>
      <c r="M487" s="93" t="s">
        <v>5499</v>
      </c>
      <c r="N487" s="93" t="s">
        <v>99</v>
      </c>
      <c r="O487" s="93" t="s">
        <v>1808</v>
      </c>
      <c r="P487" s="93" t="s">
        <v>1808</v>
      </c>
      <c r="Q487" s="93" t="s">
        <v>1808</v>
      </c>
      <c r="R487" s="111">
        <v>45524</v>
      </c>
      <c r="S487" s="111">
        <v>45626</v>
      </c>
      <c r="T487" s="93"/>
      <c r="U487" s="93">
        <v>1</v>
      </c>
      <c r="V487" s="93" t="s">
        <v>5502</v>
      </c>
      <c r="W487" s="32">
        <v>45632</v>
      </c>
      <c r="X487" s="31" t="s">
        <v>3257</v>
      </c>
      <c r="Y487" s="34" t="s">
        <v>5592</v>
      </c>
      <c r="Z487" s="115" t="s">
        <v>2994</v>
      </c>
      <c r="AA487" s="32">
        <v>45638</v>
      </c>
      <c r="AB487" s="115" t="s">
        <v>3257</v>
      </c>
      <c r="AC487" s="11" t="s">
        <v>5593</v>
      </c>
      <c r="AD487" s="118"/>
      <c r="AE487" s="118"/>
      <c r="AF487" s="118"/>
      <c r="AG487" s="118"/>
      <c r="AH487" s="118"/>
    </row>
    <row r="488" spans="1:34" ht="15.75" customHeight="1">
      <c r="A488" s="137" t="s">
        <v>5419</v>
      </c>
      <c r="B488" s="93" t="s">
        <v>5594</v>
      </c>
      <c r="C488" s="93">
        <v>1</v>
      </c>
      <c r="D488" s="93">
        <v>2024</v>
      </c>
      <c r="E488" s="93" t="s">
        <v>91</v>
      </c>
      <c r="F488" s="93" t="s">
        <v>3073</v>
      </c>
      <c r="G488" s="111">
        <v>45503</v>
      </c>
      <c r="H488" s="63" t="s">
        <v>5595</v>
      </c>
      <c r="I488" s="93" t="s">
        <v>3091</v>
      </c>
      <c r="J488" s="93" t="s">
        <v>5596</v>
      </c>
      <c r="K488" s="110" t="s">
        <v>5597</v>
      </c>
      <c r="L488" s="93" t="s">
        <v>3789</v>
      </c>
      <c r="M488" s="93" t="s">
        <v>5598</v>
      </c>
      <c r="N488" s="93" t="s">
        <v>99</v>
      </c>
      <c r="O488" s="93" t="s">
        <v>5599</v>
      </c>
      <c r="P488" s="93" t="s">
        <v>1808</v>
      </c>
      <c r="Q488" s="93" t="s">
        <v>1808</v>
      </c>
      <c r="R488" s="111">
        <v>45513</v>
      </c>
      <c r="S488" s="111">
        <v>45626</v>
      </c>
      <c r="T488" s="93"/>
      <c r="U488" s="93">
        <v>1</v>
      </c>
      <c r="V488" s="93" t="s">
        <v>5502</v>
      </c>
      <c r="W488" s="32">
        <v>45632</v>
      </c>
      <c r="X488" s="31" t="s">
        <v>3257</v>
      </c>
      <c r="Y488" s="116" t="s">
        <v>5600</v>
      </c>
      <c r="Z488" s="31" t="s">
        <v>2994</v>
      </c>
      <c r="AA488" s="32">
        <v>45638</v>
      </c>
      <c r="AB488" s="31" t="s">
        <v>3257</v>
      </c>
      <c r="AC488" s="11" t="s">
        <v>5601</v>
      </c>
      <c r="AD488" s="118"/>
      <c r="AE488" s="118"/>
      <c r="AF488" s="118"/>
      <c r="AG488" s="118"/>
      <c r="AH488" s="118"/>
    </row>
    <row r="489" spans="1:34" ht="15.75" customHeight="1">
      <c r="A489" s="137" t="s">
        <v>5419</v>
      </c>
      <c r="B489" s="93" t="s">
        <v>5255</v>
      </c>
      <c r="C489" s="93">
        <v>2</v>
      </c>
      <c r="D489" s="93">
        <v>2024</v>
      </c>
      <c r="E489" s="93" t="s">
        <v>5256</v>
      </c>
      <c r="F489" s="93" t="s">
        <v>5257</v>
      </c>
      <c r="G489" s="111">
        <v>45516</v>
      </c>
      <c r="H489" s="63" t="s">
        <v>5258</v>
      </c>
      <c r="I489" s="93" t="s">
        <v>466</v>
      </c>
      <c r="J489" s="93" t="s">
        <v>5259</v>
      </c>
      <c r="K489" s="110" t="s">
        <v>5602</v>
      </c>
      <c r="L489" s="93" t="s">
        <v>33</v>
      </c>
      <c r="M489" s="93" t="s">
        <v>5603</v>
      </c>
      <c r="N489" s="93">
        <v>1</v>
      </c>
      <c r="O489" s="93" t="s">
        <v>36</v>
      </c>
      <c r="P489" s="93" t="s">
        <v>873</v>
      </c>
      <c r="Q489" s="93" t="s">
        <v>873</v>
      </c>
      <c r="R489" s="111">
        <v>45534</v>
      </c>
      <c r="S489" s="111">
        <v>45626</v>
      </c>
      <c r="T489" s="93"/>
      <c r="U489" s="93">
        <v>0</v>
      </c>
      <c r="V489" s="93">
        <v>0</v>
      </c>
      <c r="W489" s="32">
        <v>45621</v>
      </c>
      <c r="X489" s="31" t="s">
        <v>873</v>
      </c>
      <c r="Y489" s="116" t="s">
        <v>5604</v>
      </c>
      <c r="Z489" s="31" t="s">
        <v>2994</v>
      </c>
      <c r="AA489" s="32">
        <v>45639</v>
      </c>
      <c r="AB489" s="31" t="s">
        <v>3257</v>
      </c>
      <c r="AC489" s="11" t="s">
        <v>5605</v>
      </c>
      <c r="AD489" s="118"/>
      <c r="AE489" s="118"/>
      <c r="AF489" s="118"/>
      <c r="AG489" s="118"/>
      <c r="AH489" s="118"/>
    </row>
    <row r="490" spans="1:34" ht="15.75" customHeight="1">
      <c r="A490" s="137" t="s">
        <v>5419</v>
      </c>
      <c r="B490" s="93" t="s">
        <v>3883</v>
      </c>
      <c r="C490" s="93">
        <v>1</v>
      </c>
      <c r="D490" s="93">
        <v>2024</v>
      </c>
      <c r="E490" s="93" t="s">
        <v>769</v>
      </c>
      <c r="F490" s="93" t="s">
        <v>5369</v>
      </c>
      <c r="G490" s="111">
        <v>45503</v>
      </c>
      <c r="H490" s="63" t="s">
        <v>5606</v>
      </c>
      <c r="I490" s="93" t="s">
        <v>1620</v>
      </c>
      <c r="J490" s="93" t="s">
        <v>3887</v>
      </c>
      <c r="K490" s="93" t="s">
        <v>5607</v>
      </c>
      <c r="L490" s="93" t="s">
        <v>2706</v>
      </c>
      <c r="M490" s="93" t="s">
        <v>5608</v>
      </c>
      <c r="N490" s="93" t="s">
        <v>1658</v>
      </c>
      <c r="O490" s="93" t="s">
        <v>36</v>
      </c>
      <c r="P490" s="93" t="s">
        <v>268</v>
      </c>
      <c r="Q490" s="93" t="s">
        <v>3112</v>
      </c>
      <c r="R490" s="111">
        <v>45566</v>
      </c>
      <c r="S490" s="111">
        <v>45626</v>
      </c>
      <c r="T490" s="93"/>
      <c r="U490" s="93">
        <v>0</v>
      </c>
      <c r="V490" s="93">
        <v>0</v>
      </c>
      <c r="W490" s="111">
        <v>45630</v>
      </c>
      <c r="X490" s="31" t="s">
        <v>5520</v>
      </c>
      <c r="Y490" s="34" t="s">
        <v>5521</v>
      </c>
      <c r="Z490" s="115" t="s">
        <v>2994</v>
      </c>
      <c r="AA490" s="111">
        <v>45639</v>
      </c>
      <c r="AB490" s="115" t="s">
        <v>165</v>
      </c>
      <c r="AC490" s="11" t="s">
        <v>5609</v>
      </c>
      <c r="AD490" s="118"/>
      <c r="AE490" s="118"/>
      <c r="AF490" s="118"/>
      <c r="AG490" s="118"/>
      <c r="AH490" s="118"/>
    </row>
    <row r="491" spans="1:34" ht="15.75" customHeight="1">
      <c r="A491" s="137" t="s">
        <v>5419</v>
      </c>
      <c r="B491" s="93" t="s">
        <v>3883</v>
      </c>
      <c r="C491" s="93">
        <v>2</v>
      </c>
      <c r="D491" s="93">
        <v>2024</v>
      </c>
      <c r="E491" s="93" t="s">
        <v>769</v>
      </c>
      <c r="F491" s="93" t="s">
        <v>5369</v>
      </c>
      <c r="G491" s="111">
        <v>45503</v>
      </c>
      <c r="H491" s="63" t="s">
        <v>5606</v>
      </c>
      <c r="I491" s="93" t="s">
        <v>1620</v>
      </c>
      <c r="J491" s="93" t="s">
        <v>4216</v>
      </c>
      <c r="K491" s="93" t="s">
        <v>5610</v>
      </c>
      <c r="L491" s="93" t="s">
        <v>2706</v>
      </c>
      <c r="M491" s="93" t="s">
        <v>5611</v>
      </c>
      <c r="N491" s="93">
        <v>1</v>
      </c>
      <c r="O491" s="93" t="s">
        <v>36</v>
      </c>
      <c r="P491" s="93" t="s">
        <v>268</v>
      </c>
      <c r="Q491" s="93" t="s">
        <v>3112</v>
      </c>
      <c r="R491" s="111">
        <v>45566</v>
      </c>
      <c r="S491" s="111">
        <v>45626</v>
      </c>
      <c r="T491" s="93"/>
      <c r="U491" s="93">
        <v>0</v>
      </c>
      <c r="V491" s="93">
        <v>0</v>
      </c>
      <c r="W491" s="111">
        <v>45630</v>
      </c>
      <c r="X491" s="31" t="s">
        <v>5520</v>
      </c>
      <c r="Y491" s="34" t="s">
        <v>5521</v>
      </c>
      <c r="Z491" s="115" t="s">
        <v>2994</v>
      </c>
      <c r="AA491" s="111">
        <v>45639</v>
      </c>
      <c r="AB491" s="115" t="s">
        <v>165</v>
      </c>
      <c r="AC491" s="11" t="s">
        <v>5612</v>
      </c>
      <c r="AD491" s="118"/>
      <c r="AE491" s="118"/>
      <c r="AF491" s="118"/>
      <c r="AG491" s="118"/>
      <c r="AH491" s="118"/>
    </row>
    <row r="492" spans="1:34" ht="15.75" customHeight="1">
      <c r="A492" s="137" t="s">
        <v>5419</v>
      </c>
      <c r="B492" s="93" t="s">
        <v>3883</v>
      </c>
      <c r="C492" s="93">
        <v>3</v>
      </c>
      <c r="D492" s="93">
        <v>2024</v>
      </c>
      <c r="E492" s="93" t="s">
        <v>769</v>
      </c>
      <c r="F492" s="93" t="s">
        <v>5369</v>
      </c>
      <c r="G492" s="111">
        <v>45503</v>
      </c>
      <c r="H492" s="63" t="s">
        <v>5606</v>
      </c>
      <c r="I492" s="93" t="s">
        <v>1620</v>
      </c>
      <c r="J492" s="93" t="s">
        <v>3887</v>
      </c>
      <c r="K492" s="93" t="s">
        <v>5613</v>
      </c>
      <c r="L492" s="93" t="s">
        <v>2706</v>
      </c>
      <c r="M492" s="93" t="s">
        <v>5614</v>
      </c>
      <c r="N492" s="93" t="s">
        <v>5615</v>
      </c>
      <c r="O492" s="93" t="s">
        <v>36</v>
      </c>
      <c r="P492" s="93" t="s">
        <v>268</v>
      </c>
      <c r="Q492" s="93" t="s">
        <v>3112</v>
      </c>
      <c r="R492" s="111">
        <v>45566</v>
      </c>
      <c r="S492" s="111">
        <v>45611</v>
      </c>
      <c r="T492" s="93"/>
      <c r="U492" s="93">
        <v>0</v>
      </c>
      <c r="V492" s="93">
        <v>0</v>
      </c>
      <c r="W492" s="111">
        <v>45615</v>
      </c>
      <c r="X492" s="31" t="s">
        <v>5520</v>
      </c>
      <c r="Y492" s="34" t="s">
        <v>5616</v>
      </c>
      <c r="Z492" s="115" t="s">
        <v>2994</v>
      </c>
      <c r="AA492" s="111">
        <v>45636</v>
      </c>
      <c r="AB492" s="115" t="s">
        <v>165</v>
      </c>
      <c r="AC492" s="11" t="s">
        <v>5617</v>
      </c>
      <c r="AD492" s="118"/>
      <c r="AE492" s="118"/>
      <c r="AF492" s="118"/>
      <c r="AG492" s="118"/>
      <c r="AH492" s="118"/>
    </row>
    <row r="493" spans="1:34" ht="15.75" customHeight="1">
      <c r="A493" s="137" t="s">
        <v>5419</v>
      </c>
      <c r="B493" s="93" t="s">
        <v>3883</v>
      </c>
      <c r="C493" s="93">
        <v>4</v>
      </c>
      <c r="D493" s="93">
        <v>2024</v>
      </c>
      <c r="E493" s="93" t="s">
        <v>769</v>
      </c>
      <c r="F493" s="93" t="s">
        <v>5369</v>
      </c>
      <c r="G493" s="111">
        <v>45503</v>
      </c>
      <c r="H493" s="63" t="s">
        <v>5606</v>
      </c>
      <c r="I493" s="93" t="s">
        <v>1620</v>
      </c>
      <c r="J493" s="93" t="s">
        <v>3887</v>
      </c>
      <c r="K493" s="93" t="s">
        <v>5618</v>
      </c>
      <c r="L493" s="93" t="s">
        <v>2706</v>
      </c>
      <c r="M493" s="93" t="s">
        <v>5619</v>
      </c>
      <c r="N493" s="93">
        <v>1</v>
      </c>
      <c r="O493" s="93" t="s">
        <v>36</v>
      </c>
      <c r="P493" s="93" t="s">
        <v>268</v>
      </c>
      <c r="Q493" s="93" t="s">
        <v>3112</v>
      </c>
      <c r="R493" s="111">
        <v>45566</v>
      </c>
      <c r="S493" s="111">
        <v>45611</v>
      </c>
      <c r="T493" s="93"/>
      <c r="U493" s="93">
        <v>0</v>
      </c>
      <c r="V493" s="93">
        <v>0</v>
      </c>
      <c r="W493" s="111">
        <v>45630</v>
      </c>
      <c r="X493" s="31" t="s">
        <v>5520</v>
      </c>
      <c r="Y493" s="34" t="s">
        <v>5616</v>
      </c>
      <c r="Z493" s="115" t="s">
        <v>2994</v>
      </c>
      <c r="AA493" s="111">
        <v>45636</v>
      </c>
      <c r="AB493" s="115" t="s">
        <v>165</v>
      </c>
      <c r="AC493" s="11" t="s">
        <v>5620</v>
      </c>
      <c r="AD493" s="118"/>
      <c r="AE493" s="118"/>
      <c r="AF493" s="118"/>
      <c r="AG493" s="118"/>
      <c r="AH493" s="118"/>
    </row>
    <row r="494" spans="1:34" ht="15.75" customHeight="1">
      <c r="A494" s="137" t="s">
        <v>5419</v>
      </c>
      <c r="B494" s="93" t="s">
        <v>5621</v>
      </c>
      <c r="C494" s="93">
        <v>1</v>
      </c>
      <c r="D494" s="93">
        <v>2024</v>
      </c>
      <c r="E494" s="93" t="s">
        <v>5622</v>
      </c>
      <c r="F494" s="93" t="s">
        <v>5369</v>
      </c>
      <c r="G494" s="111">
        <v>45503</v>
      </c>
      <c r="H494" s="63" t="s">
        <v>5623</v>
      </c>
      <c r="I494" s="93" t="s">
        <v>1370</v>
      </c>
      <c r="J494" s="93" t="s">
        <v>5624</v>
      </c>
      <c r="K494" s="93" t="s">
        <v>5625</v>
      </c>
      <c r="L494" s="93" t="s">
        <v>33</v>
      </c>
      <c r="M494" s="93" t="s">
        <v>5626</v>
      </c>
      <c r="N494" s="93" t="s">
        <v>1658</v>
      </c>
      <c r="O494" s="93" t="s">
        <v>5627</v>
      </c>
      <c r="P494" s="93" t="s">
        <v>5628</v>
      </c>
      <c r="Q494" s="93" t="s">
        <v>5629</v>
      </c>
      <c r="R494" s="111">
        <v>45566</v>
      </c>
      <c r="S494" s="111">
        <v>45626</v>
      </c>
      <c r="T494" s="93"/>
      <c r="U494" s="93">
        <v>0</v>
      </c>
      <c r="V494" s="93">
        <v>0</v>
      </c>
      <c r="W494" s="111">
        <v>45630</v>
      </c>
      <c r="X494" s="31" t="s">
        <v>5520</v>
      </c>
      <c r="Y494" s="34" t="s">
        <v>5521</v>
      </c>
      <c r="Z494" s="115" t="s">
        <v>2994</v>
      </c>
      <c r="AA494" s="111">
        <v>45639</v>
      </c>
      <c r="AB494" s="115" t="s">
        <v>165</v>
      </c>
      <c r="AC494" s="11" t="s">
        <v>5630</v>
      </c>
      <c r="AD494" s="118"/>
      <c r="AE494" s="118"/>
      <c r="AF494" s="118"/>
      <c r="AG494" s="118"/>
      <c r="AH494" s="118"/>
    </row>
    <row r="495" spans="1:34" ht="15.75" customHeight="1">
      <c r="A495" s="137" t="s">
        <v>5419</v>
      </c>
      <c r="B495" s="93" t="s">
        <v>5631</v>
      </c>
      <c r="C495" s="93">
        <v>1</v>
      </c>
      <c r="D495" s="93">
        <v>2024</v>
      </c>
      <c r="E495" s="93" t="s">
        <v>769</v>
      </c>
      <c r="F495" s="93" t="s">
        <v>5369</v>
      </c>
      <c r="G495" s="111">
        <v>45503</v>
      </c>
      <c r="H495" s="63" t="s">
        <v>5632</v>
      </c>
      <c r="I495" s="93" t="s">
        <v>1620</v>
      </c>
      <c r="J495" s="93" t="s">
        <v>3887</v>
      </c>
      <c r="K495" s="93" t="s">
        <v>5607</v>
      </c>
      <c r="L495" s="93" t="s">
        <v>33</v>
      </c>
      <c r="M495" s="93" t="s">
        <v>5608</v>
      </c>
      <c r="N495" s="93" t="s">
        <v>1658</v>
      </c>
      <c r="O495" s="93" t="s">
        <v>36</v>
      </c>
      <c r="P495" s="93" t="s">
        <v>268</v>
      </c>
      <c r="Q495" s="93" t="s">
        <v>3112</v>
      </c>
      <c r="R495" s="111">
        <v>45566</v>
      </c>
      <c r="S495" s="111">
        <v>45626</v>
      </c>
      <c r="T495" s="93"/>
      <c r="U495" s="93">
        <v>0</v>
      </c>
      <c r="V495" s="93">
        <v>0</v>
      </c>
      <c r="W495" s="111">
        <v>45630</v>
      </c>
      <c r="X495" s="115" t="s">
        <v>5520</v>
      </c>
      <c r="Y495" s="34" t="s">
        <v>5521</v>
      </c>
      <c r="Z495" s="115" t="s">
        <v>2994</v>
      </c>
      <c r="AA495" s="111">
        <v>45639</v>
      </c>
      <c r="AB495" s="115" t="s">
        <v>165</v>
      </c>
      <c r="AC495" s="11" t="s">
        <v>5633</v>
      </c>
      <c r="AD495" s="118"/>
      <c r="AE495" s="118"/>
      <c r="AF495" s="118"/>
      <c r="AG495" s="118"/>
      <c r="AH495" s="118"/>
    </row>
    <row r="496" spans="1:34" ht="15.75" customHeight="1">
      <c r="A496" s="137" t="s">
        <v>5419</v>
      </c>
      <c r="B496" s="93" t="s">
        <v>5631</v>
      </c>
      <c r="C496" s="93">
        <v>2</v>
      </c>
      <c r="D496" s="93">
        <v>2024</v>
      </c>
      <c r="E496" s="93" t="s">
        <v>769</v>
      </c>
      <c r="F496" s="93" t="s">
        <v>5369</v>
      </c>
      <c r="G496" s="111">
        <v>45503</v>
      </c>
      <c r="H496" s="63" t="s">
        <v>5632</v>
      </c>
      <c r="I496" s="93" t="s">
        <v>1620</v>
      </c>
      <c r="J496" s="93" t="s">
        <v>3887</v>
      </c>
      <c r="K496" s="93" t="s">
        <v>5610</v>
      </c>
      <c r="L496" s="93" t="s">
        <v>33</v>
      </c>
      <c r="M496" s="93" t="s">
        <v>5611</v>
      </c>
      <c r="N496" s="93">
        <v>1</v>
      </c>
      <c r="O496" s="93" t="s">
        <v>36</v>
      </c>
      <c r="P496" s="93" t="s">
        <v>268</v>
      </c>
      <c r="Q496" s="93" t="s">
        <v>3112</v>
      </c>
      <c r="R496" s="111">
        <v>45566</v>
      </c>
      <c r="S496" s="111">
        <v>45626</v>
      </c>
      <c r="T496" s="93"/>
      <c r="U496" s="93">
        <v>0</v>
      </c>
      <c r="V496" s="93">
        <v>0</v>
      </c>
      <c r="W496" s="111">
        <v>45630</v>
      </c>
      <c r="X496" s="31" t="s">
        <v>5520</v>
      </c>
      <c r="Y496" s="34" t="s">
        <v>5521</v>
      </c>
      <c r="Z496" s="115" t="s">
        <v>2994</v>
      </c>
      <c r="AA496" s="111">
        <v>45639</v>
      </c>
      <c r="AB496" s="115" t="s">
        <v>165</v>
      </c>
      <c r="AC496" s="11" t="s">
        <v>5634</v>
      </c>
      <c r="AD496" s="118"/>
      <c r="AE496" s="118"/>
      <c r="AF496" s="118"/>
      <c r="AG496" s="118"/>
      <c r="AH496" s="118"/>
    </row>
    <row r="497" spans="1:34" ht="15.75" customHeight="1">
      <c r="A497" s="137" t="s">
        <v>5419</v>
      </c>
      <c r="B497" s="115" t="s">
        <v>3116</v>
      </c>
      <c r="C497" s="115">
        <v>1</v>
      </c>
      <c r="D497" s="93">
        <v>2024</v>
      </c>
      <c r="E497" s="93" t="s">
        <v>91</v>
      </c>
      <c r="F497" s="93" t="s">
        <v>3117</v>
      </c>
      <c r="G497" s="111">
        <v>45469</v>
      </c>
      <c r="H497" s="63" t="s">
        <v>5635</v>
      </c>
      <c r="I497" s="93" t="s">
        <v>1417</v>
      </c>
      <c r="J497" s="93" t="s">
        <v>5636</v>
      </c>
      <c r="K497" s="93" t="s">
        <v>5637</v>
      </c>
      <c r="L497" s="93" t="s">
        <v>3121</v>
      </c>
      <c r="M497" s="93" t="s">
        <v>5638</v>
      </c>
      <c r="N497" s="93" t="s">
        <v>1052</v>
      </c>
      <c r="O497" s="93" t="s">
        <v>36</v>
      </c>
      <c r="P497" s="93" t="s">
        <v>100</v>
      </c>
      <c r="Q497" s="93" t="s">
        <v>5379</v>
      </c>
      <c r="R497" s="111">
        <v>45566</v>
      </c>
      <c r="S497" s="111">
        <v>45626</v>
      </c>
      <c r="T497" s="93"/>
      <c r="U497" s="93">
        <v>0</v>
      </c>
      <c r="V497" s="93">
        <v>0</v>
      </c>
      <c r="W497" s="110"/>
      <c r="X497" s="31"/>
      <c r="Y497" s="34"/>
      <c r="Z497" s="115" t="s">
        <v>2994</v>
      </c>
      <c r="AA497" s="111">
        <v>45644</v>
      </c>
      <c r="AB497" s="115" t="s">
        <v>180</v>
      </c>
      <c r="AC497" s="11" t="s">
        <v>5639</v>
      </c>
      <c r="AD497" s="118"/>
      <c r="AE497" s="118"/>
      <c r="AF497" s="118"/>
      <c r="AG497" s="118"/>
      <c r="AH497" s="118"/>
    </row>
    <row r="498" spans="1:34" ht="15.75" customHeight="1">
      <c r="A498" s="137" t="s">
        <v>5419</v>
      </c>
      <c r="B498" s="115" t="s">
        <v>3116</v>
      </c>
      <c r="C498" s="115">
        <v>4</v>
      </c>
      <c r="D498" s="93">
        <v>2024</v>
      </c>
      <c r="E498" s="93" t="s">
        <v>91</v>
      </c>
      <c r="F498" s="93" t="s">
        <v>3117</v>
      </c>
      <c r="G498" s="111">
        <v>45469</v>
      </c>
      <c r="H498" s="63" t="s">
        <v>5635</v>
      </c>
      <c r="I498" s="93" t="s">
        <v>1417</v>
      </c>
      <c r="J498" s="93" t="s">
        <v>5636</v>
      </c>
      <c r="K498" s="93" t="s">
        <v>5640</v>
      </c>
      <c r="L498" s="93" t="s">
        <v>3121</v>
      </c>
      <c r="M498" s="93" t="s">
        <v>5641</v>
      </c>
      <c r="N498" s="93" t="s">
        <v>1052</v>
      </c>
      <c r="O498" s="93" t="s">
        <v>36</v>
      </c>
      <c r="P498" s="93" t="s">
        <v>100</v>
      </c>
      <c r="Q498" s="93" t="s">
        <v>5379</v>
      </c>
      <c r="R498" s="111">
        <v>45536</v>
      </c>
      <c r="S498" s="111">
        <v>45626</v>
      </c>
      <c r="T498" s="93"/>
      <c r="U498" s="93">
        <v>0</v>
      </c>
      <c r="V498" s="93">
        <v>0</v>
      </c>
      <c r="W498" s="110"/>
      <c r="X498" s="31"/>
      <c r="Y498" s="34"/>
      <c r="Z498" s="115" t="s">
        <v>2994</v>
      </c>
      <c r="AA498" s="111">
        <v>45646</v>
      </c>
      <c r="AB498" s="115" t="s">
        <v>180</v>
      </c>
      <c r="AC498" s="11" t="s">
        <v>5642</v>
      </c>
      <c r="AD498" s="118"/>
      <c r="AE498" s="118"/>
      <c r="AF498" s="118"/>
      <c r="AG498" s="118"/>
      <c r="AH498" s="118"/>
    </row>
    <row r="499" spans="1:34" ht="15.75" customHeight="1">
      <c r="A499" s="137" t="s">
        <v>5419</v>
      </c>
      <c r="B499" s="115" t="s">
        <v>3116</v>
      </c>
      <c r="C499" s="115">
        <v>5</v>
      </c>
      <c r="D499" s="93">
        <v>2024</v>
      </c>
      <c r="E499" s="93" t="s">
        <v>91</v>
      </c>
      <c r="F499" s="93" t="s">
        <v>3117</v>
      </c>
      <c r="G499" s="111">
        <v>45469</v>
      </c>
      <c r="H499" s="63" t="s">
        <v>5635</v>
      </c>
      <c r="I499" s="93" t="s">
        <v>1417</v>
      </c>
      <c r="J499" s="93" t="s">
        <v>5636</v>
      </c>
      <c r="K499" s="93" t="s">
        <v>5643</v>
      </c>
      <c r="L499" s="93" t="s">
        <v>3009</v>
      </c>
      <c r="M499" s="93" t="s">
        <v>5644</v>
      </c>
      <c r="N499" s="93" t="s">
        <v>1052</v>
      </c>
      <c r="O499" s="93" t="s">
        <v>36</v>
      </c>
      <c r="P499" s="93" t="s">
        <v>100</v>
      </c>
      <c r="Q499" s="93" t="s">
        <v>5379</v>
      </c>
      <c r="R499" s="111">
        <v>45536</v>
      </c>
      <c r="S499" s="111">
        <v>45626</v>
      </c>
      <c r="T499" s="93"/>
      <c r="U499" s="93">
        <v>0</v>
      </c>
      <c r="V499" s="93">
        <v>0</v>
      </c>
      <c r="W499" s="110"/>
      <c r="X499" s="31"/>
      <c r="Y499" s="34"/>
      <c r="Z499" s="115" t="s">
        <v>2994</v>
      </c>
      <c r="AA499" s="111">
        <v>45635</v>
      </c>
      <c r="AB499" s="115" t="s">
        <v>180</v>
      </c>
      <c r="AC499" s="11" t="s">
        <v>5645</v>
      </c>
      <c r="AD499" s="118"/>
      <c r="AE499" s="118"/>
      <c r="AF499" s="118"/>
      <c r="AG499" s="118"/>
      <c r="AH499" s="118"/>
    </row>
    <row r="500" spans="1:34" ht="15.75" customHeight="1">
      <c r="A500" s="137" t="s">
        <v>5419</v>
      </c>
      <c r="B500" s="115" t="s">
        <v>5646</v>
      </c>
      <c r="C500" s="115">
        <v>1</v>
      </c>
      <c r="D500" s="115">
        <v>2024</v>
      </c>
      <c r="E500" s="115" t="s">
        <v>91</v>
      </c>
      <c r="F500" s="115" t="s">
        <v>3117</v>
      </c>
      <c r="G500" s="32">
        <v>45469</v>
      </c>
      <c r="H500" s="34" t="s">
        <v>5647</v>
      </c>
      <c r="I500" s="115" t="s">
        <v>1417</v>
      </c>
      <c r="J500" s="115" t="s">
        <v>5636</v>
      </c>
      <c r="K500" s="115" t="s">
        <v>5643</v>
      </c>
      <c r="L500" s="115" t="s">
        <v>3009</v>
      </c>
      <c r="M500" s="115" t="s">
        <v>5644</v>
      </c>
      <c r="N500" s="115" t="s">
        <v>1052</v>
      </c>
      <c r="O500" s="115" t="s">
        <v>5389</v>
      </c>
      <c r="P500" s="115" t="s">
        <v>100</v>
      </c>
      <c r="Q500" s="115" t="s">
        <v>5379</v>
      </c>
      <c r="R500" s="32">
        <v>45566</v>
      </c>
      <c r="S500" s="32">
        <v>45626</v>
      </c>
      <c r="T500" s="115"/>
      <c r="U500" s="115">
        <v>0</v>
      </c>
      <c r="V500" s="115">
        <v>0</v>
      </c>
      <c r="W500" s="111">
        <v>45644</v>
      </c>
      <c r="X500" s="31" t="s">
        <v>100</v>
      </c>
      <c r="Y500" s="34" t="s">
        <v>5648</v>
      </c>
      <c r="Z500" s="115" t="s">
        <v>2994</v>
      </c>
      <c r="AA500" s="111">
        <v>45645</v>
      </c>
      <c r="AB500" s="115" t="s">
        <v>165</v>
      </c>
      <c r="AC500" s="11" t="s">
        <v>5649</v>
      </c>
      <c r="AD500" s="118"/>
      <c r="AE500" s="118"/>
      <c r="AF500" s="118"/>
      <c r="AG500" s="118"/>
      <c r="AH500" s="118"/>
    </row>
    <row r="501" spans="1:34" ht="15.75" customHeight="1">
      <c r="A501" s="137" t="s">
        <v>5419</v>
      </c>
      <c r="B501" s="115" t="s">
        <v>4256</v>
      </c>
      <c r="C501" s="115">
        <v>1</v>
      </c>
      <c r="D501" s="115">
        <v>2024</v>
      </c>
      <c r="E501" s="115" t="s">
        <v>91</v>
      </c>
      <c r="F501" s="115" t="s">
        <v>3117</v>
      </c>
      <c r="G501" s="32">
        <v>45469</v>
      </c>
      <c r="H501" s="34" t="s">
        <v>5650</v>
      </c>
      <c r="I501" s="115" t="s">
        <v>161</v>
      </c>
      <c r="J501" s="115" t="s">
        <v>5651</v>
      </c>
      <c r="K501" s="115" t="s">
        <v>5652</v>
      </c>
      <c r="L501" s="115" t="s">
        <v>3121</v>
      </c>
      <c r="M501" s="115" t="s">
        <v>5378</v>
      </c>
      <c r="N501" s="115" t="s">
        <v>149</v>
      </c>
      <c r="O501" s="115" t="s">
        <v>36</v>
      </c>
      <c r="P501" s="115" t="s">
        <v>100</v>
      </c>
      <c r="Q501" s="115" t="s">
        <v>5653</v>
      </c>
      <c r="R501" s="32">
        <v>45566</v>
      </c>
      <c r="S501" s="32">
        <v>45626</v>
      </c>
      <c r="T501" s="115"/>
      <c r="U501" s="115">
        <v>0</v>
      </c>
      <c r="V501" s="115">
        <v>0</v>
      </c>
      <c r="W501" s="32">
        <v>45644</v>
      </c>
      <c r="X501" s="31" t="s">
        <v>100</v>
      </c>
      <c r="Y501" s="34" t="s">
        <v>5648</v>
      </c>
      <c r="Z501" s="115" t="s">
        <v>2994</v>
      </c>
      <c r="AA501" s="32">
        <v>45645</v>
      </c>
      <c r="AB501" s="115" t="s">
        <v>165</v>
      </c>
      <c r="AC501" s="11" t="s">
        <v>5654</v>
      </c>
      <c r="AD501" s="118"/>
      <c r="AE501" s="118"/>
      <c r="AF501" s="118"/>
      <c r="AG501" s="118"/>
      <c r="AH501" s="118"/>
    </row>
    <row r="502" spans="1:34" ht="15.75" customHeight="1">
      <c r="A502" s="137" t="s">
        <v>5419</v>
      </c>
      <c r="B502" s="115" t="s">
        <v>3477</v>
      </c>
      <c r="C502" s="115">
        <v>2</v>
      </c>
      <c r="D502" s="115">
        <v>2024</v>
      </c>
      <c r="E502" s="115" t="s">
        <v>91</v>
      </c>
      <c r="F502" s="115" t="s">
        <v>3117</v>
      </c>
      <c r="G502" s="32">
        <v>45469</v>
      </c>
      <c r="H502" s="34" t="s">
        <v>5655</v>
      </c>
      <c r="I502" s="115" t="s">
        <v>161</v>
      </c>
      <c r="J502" s="115" t="s">
        <v>5656</v>
      </c>
      <c r="K502" s="115" t="s">
        <v>5657</v>
      </c>
      <c r="L502" s="115" t="s">
        <v>3009</v>
      </c>
      <c r="M502" s="115" t="s">
        <v>5658</v>
      </c>
      <c r="N502" s="115" t="s">
        <v>149</v>
      </c>
      <c r="O502" s="115" t="s">
        <v>36</v>
      </c>
      <c r="P502" s="115" t="s">
        <v>3483</v>
      </c>
      <c r="Q502" s="115" t="s">
        <v>5653</v>
      </c>
      <c r="R502" s="32">
        <v>45566</v>
      </c>
      <c r="S502" s="32">
        <v>45626</v>
      </c>
      <c r="T502" s="115"/>
      <c r="U502" s="115">
        <v>0</v>
      </c>
      <c r="V502" s="115">
        <v>0</v>
      </c>
      <c r="W502" s="32">
        <v>45644</v>
      </c>
      <c r="X502" s="115" t="s">
        <v>100</v>
      </c>
      <c r="Y502" s="34" t="s">
        <v>5648</v>
      </c>
      <c r="Z502" s="115" t="s">
        <v>2994</v>
      </c>
      <c r="AA502" s="32">
        <v>45645</v>
      </c>
      <c r="AB502" s="115" t="s">
        <v>165</v>
      </c>
      <c r="AC502" s="11" t="s">
        <v>5659</v>
      </c>
      <c r="AD502" s="118"/>
      <c r="AE502" s="118"/>
      <c r="AF502" s="118"/>
      <c r="AG502" s="118"/>
      <c r="AH502" s="118"/>
    </row>
    <row r="503" spans="1:34" ht="15.75" customHeight="1">
      <c r="A503" s="137" t="s">
        <v>5419</v>
      </c>
      <c r="B503" s="115" t="s">
        <v>3492</v>
      </c>
      <c r="C503" s="115">
        <v>1</v>
      </c>
      <c r="D503" s="115">
        <v>2024</v>
      </c>
      <c r="E503" s="115" t="s">
        <v>91</v>
      </c>
      <c r="F503" s="115" t="s">
        <v>3117</v>
      </c>
      <c r="G503" s="32">
        <v>45469</v>
      </c>
      <c r="H503" s="34" t="s">
        <v>3493</v>
      </c>
      <c r="I503" s="115" t="s">
        <v>161</v>
      </c>
      <c r="J503" s="115" t="s">
        <v>5660</v>
      </c>
      <c r="K503" s="115" t="s">
        <v>5661</v>
      </c>
      <c r="L503" s="115" t="s">
        <v>3009</v>
      </c>
      <c r="M503" s="115" t="s">
        <v>5662</v>
      </c>
      <c r="N503" s="115" t="s">
        <v>99</v>
      </c>
      <c r="O503" s="115" t="s">
        <v>5389</v>
      </c>
      <c r="P503" s="115" t="s">
        <v>100</v>
      </c>
      <c r="Q503" s="115" t="s">
        <v>5653</v>
      </c>
      <c r="R503" s="32">
        <v>45566</v>
      </c>
      <c r="S503" s="32">
        <v>45626</v>
      </c>
      <c r="T503" s="115"/>
      <c r="U503" s="115">
        <v>0</v>
      </c>
      <c r="V503" s="115">
        <v>0</v>
      </c>
      <c r="W503" s="32">
        <v>45644</v>
      </c>
      <c r="X503" s="31" t="s">
        <v>100</v>
      </c>
      <c r="Y503" s="34" t="s">
        <v>5648</v>
      </c>
      <c r="Z503" s="115" t="s">
        <v>2994</v>
      </c>
      <c r="AA503" s="32">
        <v>45645</v>
      </c>
      <c r="AB503" s="115" t="s">
        <v>165</v>
      </c>
      <c r="AC503" s="11" t="s">
        <v>5663</v>
      </c>
      <c r="AD503" s="118"/>
      <c r="AE503" s="118"/>
      <c r="AF503" s="118"/>
      <c r="AG503" s="118"/>
      <c r="AH503" s="118"/>
    </row>
    <row r="504" spans="1:34" ht="15.75" customHeight="1">
      <c r="A504" s="137" t="s">
        <v>5419</v>
      </c>
      <c r="B504" s="93" t="s">
        <v>5411</v>
      </c>
      <c r="C504" s="93">
        <v>2</v>
      </c>
      <c r="D504" s="93">
        <v>2024</v>
      </c>
      <c r="E504" s="93" t="s">
        <v>5664</v>
      </c>
      <c r="F504" s="93" t="s">
        <v>5412</v>
      </c>
      <c r="G504" s="111">
        <v>45554</v>
      </c>
      <c r="H504" s="63" t="s">
        <v>5413</v>
      </c>
      <c r="I504" s="93" t="s">
        <v>263</v>
      </c>
      <c r="J504" s="93" t="s">
        <v>5665</v>
      </c>
      <c r="K504" s="93" t="s">
        <v>5666</v>
      </c>
      <c r="L504" s="93" t="s">
        <v>33</v>
      </c>
      <c r="M504" s="93" t="s">
        <v>5667</v>
      </c>
      <c r="N504" s="93">
        <v>1</v>
      </c>
      <c r="O504" s="93" t="s">
        <v>5627</v>
      </c>
      <c r="P504" s="93" t="s">
        <v>5628</v>
      </c>
      <c r="Q504" s="93" t="s">
        <v>5629</v>
      </c>
      <c r="R504" s="111">
        <v>45566</v>
      </c>
      <c r="S504" s="111">
        <v>45626</v>
      </c>
      <c r="T504" s="93"/>
      <c r="U504" s="93">
        <v>0</v>
      </c>
      <c r="V504" s="93">
        <v>0</v>
      </c>
      <c r="W504" s="111">
        <v>45630</v>
      </c>
      <c r="X504" s="31" t="s">
        <v>5520</v>
      </c>
      <c r="Y504" s="34" t="s">
        <v>5521</v>
      </c>
      <c r="Z504" s="115" t="s">
        <v>2994</v>
      </c>
      <c r="AA504" s="111">
        <v>45639</v>
      </c>
      <c r="AB504" s="115" t="s">
        <v>165</v>
      </c>
      <c r="AC504" s="11" t="s">
        <v>5668</v>
      </c>
      <c r="AD504" s="118"/>
      <c r="AE504" s="118"/>
      <c r="AF504" s="118"/>
      <c r="AG504" s="118"/>
      <c r="AH504" s="118"/>
    </row>
    <row r="505" spans="1:34" ht="15.75" customHeight="1">
      <c r="A505" s="137" t="s">
        <v>5419</v>
      </c>
      <c r="B505" s="93" t="s">
        <v>5669</v>
      </c>
      <c r="C505" s="93">
        <v>1</v>
      </c>
      <c r="D505" s="93">
        <v>2024</v>
      </c>
      <c r="E505" s="93" t="s">
        <v>228</v>
      </c>
      <c r="F505" s="93" t="s">
        <v>3498</v>
      </c>
      <c r="G505" s="111">
        <v>45560</v>
      </c>
      <c r="H505" s="63" t="s">
        <v>5670</v>
      </c>
      <c r="I505" s="93" t="s">
        <v>230</v>
      </c>
      <c r="J505" s="93" t="s">
        <v>5671</v>
      </c>
      <c r="K505" s="93" t="s">
        <v>5672</v>
      </c>
      <c r="L505" s="93" t="s">
        <v>219</v>
      </c>
      <c r="M505" s="93" t="s">
        <v>5673</v>
      </c>
      <c r="N505" s="93">
        <v>1</v>
      </c>
      <c r="O505" s="93" t="s">
        <v>234</v>
      </c>
      <c r="P505" s="93" t="s">
        <v>234</v>
      </c>
      <c r="Q505" s="93" t="s">
        <v>234</v>
      </c>
      <c r="R505" s="111">
        <v>45566</v>
      </c>
      <c r="S505" s="111">
        <v>45656</v>
      </c>
      <c r="T505" s="93"/>
      <c r="U505" s="93">
        <v>0</v>
      </c>
      <c r="V505" s="93">
        <v>0</v>
      </c>
      <c r="W505" s="111">
        <v>45611</v>
      </c>
      <c r="X505" s="115" t="s">
        <v>3063</v>
      </c>
      <c r="Y505" s="34" t="s">
        <v>5674</v>
      </c>
      <c r="Z505" s="115" t="s">
        <v>2994</v>
      </c>
      <c r="AA505" s="111">
        <v>45631</v>
      </c>
      <c r="AB505" s="115" t="s">
        <v>103</v>
      </c>
      <c r="AC505" s="11" t="s">
        <v>5675</v>
      </c>
      <c r="AD505" s="118"/>
      <c r="AE505" s="118"/>
      <c r="AF505" s="118"/>
      <c r="AG505" s="118"/>
      <c r="AH505" s="118"/>
    </row>
    <row r="506" spans="1:34" ht="15.75" customHeight="1">
      <c r="A506" s="137" t="s">
        <v>5419</v>
      </c>
      <c r="B506" s="93" t="s">
        <v>5669</v>
      </c>
      <c r="C506" s="93">
        <v>2</v>
      </c>
      <c r="D506" s="93">
        <v>2024</v>
      </c>
      <c r="E506" s="93" t="s">
        <v>228</v>
      </c>
      <c r="F506" s="93" t="s">
        <v>3498</v>
      </c>
      <c r="G506" s="111">
        <v>45560</v>
      </c>
      <c r="H506" s="63" t="s">
        <v>5670</v>
      </c>
      <c r="I506" s="93" t="s">
        <v>230</v>
      </c>
      <c r="J506" s="93" t="s">
        <v>5671</v>
      </c>
      <c r="K506" s="93" t="s">
        <v>5676</v>
      </c>
      <c r="L506" s="93" t="s">
        <v>2706</v>
      </c>
      <c r="M506" s="93" t="s">
        <v>2066</v>
      </c>
      <c r="N506" s="93">
        <v>1</v>
      </c>
      <c r="O506" s="93" t="s">
        <v>234</v>
      </c>
      <c r="P506" s="93" t="s">
        <v>234</v>
      </c>
      <c r="Q506" s="93" t="s">
        <v>234</v>
      </c>
      <c r="R506" s="111">
        <v>45597</v>
      </c>
      <c r="S506" s="111">
        <v>45656</v>
      </c>
      <c r="T506" s="93"/>
      <c r="U506" s="93">
        <v>0</v>
      </c>
      <c r="V506" s="93">
        <v>0</v>
      </c>
      <c r="W506" s="111">
        <v>45611</v>
      </c>
      <c r="X506" s="115" t="s">
        <v>3063</v>
      </c>
      <c r="Y506" s="34" t="s">
        <v>5677</v>
      </c>
      <c r="Z506" s="115" t="s">
        <v>2994</v>
      </c>
      <c r="AA506" s="111">
        <v>45631</v>
      </c>
      <c r="AB506" s="115" t="s">
        <v>103</v>
      </c>
      <c r="AC506" s="11" t="s">
        <v>5678</v>
      </c>
      <c r="AD506" s="118"/>
      <c r="AE506" s="118"/>
      <c r="AF506" s="118"/>
      <c r="AG506" s="118"/>
      <c r="AH506" s="118"/>
    </row>
    <row r="507" spans="1:34" ht="15.75" customHeight="1">
      <c r="A507" s="137" t="s">
        <v>5419</v>
      </c>
      <c r="B507" s="93" t="s">
        <v>5679</v>
      </c>
      <c r="C507" s="93">
        <v>1</v>
      </c>
      <c r="D507" s="93">
        <v>2024</v>
      </c>
      <c r="E507" s="93" t="s">
        <v>228</v>
      </c>
      <c r="F507" s="93" t="s">
        <v>5680</v>
      </c>
      <c r="G507" s="111">
        <v>45565</v>
      </c>
      <c r="H507" s="63" t="s">
        <v>5681</v>
      </c>
      <c r="I507" s="93" t="s">
        <v>254</v>
      </c>
      <c r="J507" s="93" t="s">
        <v>5682</v>
      </c>
      <c r="K507" s="93" t="s">
        <v>5683</v>
      </c>
      <c r="L507" s="93" t="s">
        <v>256</v>
      </c>
      <c r="M507" s="93" t="s">
        <v>5684</v>
      </c>
      <c r="N507" s="93">
        <v>1</v>
      </c>
      <c r="O507" s="93" t="s">
        <v>234</v>
      </c>
      <c r="P507" s="93" t="s">
        <v>234</v>
      </c>
      <c r="Q507" s="93" t="s">
        <v>234</v>
      </c>
      <c r="R507" s="111">
        <v>45597</v>
      </c>
      <c r="S507" s="111">
        <v>45716</v>
      </c>
      <c r="T507" s="93"/>
      <c r="U507" s="93">
        <v>0</v>
      </c>
      <c r="V507" s="93">
        <v>0</v>
      </c>
      <c r="W507" s="111">
        <v>45611</v>
      </c>
      <c r="X507" s="31" t="s">
        <v>3063</v>
      </c>
      <c r="Y507" s="34" t="s">
        <v>5685</v>
      </c>
      <c r="Z507" s="115" t="s">
        <v>2994</v>
      </c>
      <c r="AA507" s="111">
        <v>45631</v>
      </c>
      <c r="AB507" s="115" t="s">
        <v>103</v>
      </c>
      <c r="AC507" s="11" t="s">
        <v>5686</v>
      </c>
      <c r="AD507" s="118"/>
      <c r="AE507" s="118"/>
      <c r="AF507" s="118"/>
      <c r="AG507" s="118"/>
      <c r="AH507" s="118"/>
    </row>
    <row r="508" spans="1:34" ht="15.75" customHeight="1">
      <c r="A508" s="137" t="s">
        <v>5419</v>
      </c>
      <c r="B508" s="93" t="s">
        <v>5679</v>
      </c>
      <c r="C508" s="93">
        <v>2</v>
      </c>
      <c r="D508" s="93">
        <v>2024</v>
      </c>
      <c r="E508" s="93" t="s">
        <v>228</v>
      </c>
      <c r="F508" s="93" t="s">
        <v>5680</v>
      </c>
      <c r="G508" s="111">
        <v>45565</v>
      </c>
      <c r="H508" s="63" t="s">
        <v>5681</v>
      </c>
      <c r="I508" s="93" t="s">
        <v>254</v>
      </c>
      <c r="J508" s="93" t="s">
        <v>5682</v>
      </c>
      <c r="K508" s="93" t="s">
        <v>5687</v>
      </c>
      <c r="L508" s="93" t="s">
        <v>256</v>
      </c>
      <c r="M508" s="93" t="s">
        <v>5688</v>
      </c>
      <c r="N508" s="93">
        <v>1</v>
      </c>
      <c r="O508" s="93" t="s">
        <v>234</v>
      </c>
      <c r="P508" s="93" t="s">
        <v>234</v>
      </c>
      <c r="Q508" s="93" t="s">
        <v>234</v>
      </c>
      <c r="R508" s="111">
        <v>45597</v>
      </c>
      <c r="S508" s="111">
        <v>45747</v>
      </c>
      <c r="T508" s="93"/>
      <c r="U508" s="93">
        <v>0</v>
      </c>
      <c r="V508" s="93">
        <v>0</v>
      </c>
      <c r="W508" s="111">
        <v>45611</v>
      </c>
      <c r="X508" s="31" t="s">
        <v>3063</v>
      </c>
      <c r="Y508" s="34" t="s">
        <v>5689</v>
      </c>
      <c r="Z508" s="115" t="s">
        <v>2994</v>
      </c>
      <c r="AA508" s="111">
        <v>45631</v>
      </c>
      <c r="AB508" s="115" t="s">
        <v>103</v>
      </c>
      <c r="AC508" s="11" t="s">
        <v>5690</v>
      </c>
      <c r="AD508" s="118"/>
      <c r="AE508" s="118"/>
      <c r="AF508" s="118"/>
      <c r="AG508" s="118"/>
      <c r="AH508" s="118"/>
    </row>
    <row r="509" spans="1:34" ht="15.75" customHeight="1">
      <c r="A509" s="137" t="s">
        <v>5419</v>
      </c>
      <c r="B509" s="93" t="s">
        <v>5691</v>
      </c>
      <c r="C509" s="93">
        <v>1</v>
      </c>
      <c r="D509" s="93">
        <v>2024</v>
      </c>
      <c r="E509" s="93" t="s">
        <v>228</v>
      </c>
      <c r="F509" s="93" t="s">
        <v>5680</v>
      </c>
      <c r="G509" s="111">
        <v>45565</v>
      </c>
      <c r="H509" s="63" t="s">
        <v>5692</v>
      </c>
      <c r="I509" s="93" t="s">
        <v>254</v>
      </c>
      <c r="J509" s="93" t="s">
        <v>5693</v>
      </c>
      <c r="K509" s="93" t="s">
        <v>5694</v>
      </c>
      <c r="L509" s="93" t="s">
        <v>256</v>
      </c>
      <c r="M509" s="93" t="s">
        <v>5688</v>
      </c>
      <c r="N509" s="93">
        <v>1</v>
      </c>
      <c r="O509" s="93" t="s">
        <v>234</v>
      </c>
      <c r="P509" s="93" t="s">
        <v>234</v>
      </c>
      <c r="Q509" s="93" t="s">
        <v>234</v>
      </c>
      <c r="R509" s="111">
        <v>45597</v>
      </c>
      <c r="S509" s="111">
        <v>45656</v>
      </c>
      <c r="T509" s="93"/>
      <c r="U509" s="93">
        <v>0</v>
      </c>
      <c r="V509" s="93">
        <v>0</v>
      </c>
      <c r="W509" s="111">
        <v>45611</v>
      </c>
      <c r="X509" s="31" t="s">
        <v>3063</v>
      </c>
      <c r="Y509" s="34" t="s">
        <v>5695</v>
      </c>
      <c r="Z509" s="115" t="s">
        <v>2994</v>
      </c>
      <c r="AA509" s="111">
        <v>45631</v>
      </c>
      <c r="AB509" s="115" t="s">
        <v>103</v>
      </c>
      <c r="AC509" s="11" t="s">
        <v>5696</v>
      </c>
      <c r="AD509" s="118"/>
      <c r="AE509" s="118"/>
      <c r="AF509" s="118"/>
      <c r="AG509" s="118"/>
      <c r="AH509" s="118"/>
    </row>
    <row r="510" spans="1:34" ht="15.75" customHeight="1">
      <c r="A510" s="137" t="s">
        <v>5419</v>
      </c>
      <c r="B510" s="93" t="s">
        <v>5691</v>
      </c>
      <c r="C510" s="93">
        <v>2</v>
      </c>
      <c r="D510" s="93">
        <v>2024</v>
      </c>
      <c r="E510" s="93" t="s">
        <v>228</v>
      </c>
      <c r="F510" s="93" t="s">
        <v>5680</v>
      </c>
      <c r="G510" s="111">
        <v>45565</v>
      </c>
      <c r="H510" s="63" t="s">
        <v>5692</v>
      </c>
      <c r="I510" s="93" t="s">
        <v>254</v>
      </c>
      <c r="J510" s="93" t="s">
        <v>5693</v>
      </c>
      <c r="K510" s="93" t="s">
        <v>5697</v>
      </c>
      <c r="L510" s="93" t="s">
        <v>256</v>
      </c>
      <c r="M510" s="93" t="s">
        <v>5698</v>
      </c>
      <c r="N510" s="93">
        <v>1</v>
      </c>
      <c r="O510" s="93" t="s">
        <v>234</v>
      </c>
      <c r="P510" s="93" t="s">
        <v>234</v>
      </c>
      <c r="Q510" s="93" t="s">
        <v>234</v>
      </c>
      <c r="R510" s="111">
        <v>45597</v>
      </c>
      <c r="S510" s="111">
        <v>45656</v>
      </c>
      <c r="T510" s="93"/>
      <c r="U510" s="93">
        <v>0</v>
      </c>
      <c r="V510" s="93">
        <v>0</v>
      </c>
      <c r="W510" s="111">
        <v>45611</v>
      </c>
      <c r="X510" s="31" t="s">
        <v>3063</v>
      </c>
      <c r="Y510" s="34" t="s">
        <v>5699</v>
      </c>
      <c r="Z510" s="115" t="s">
        <v>2994</v>
      </c>
      <c r="AA510" s="111">
        <v>45631</v>
      </c>
      <c r="AB510" s="115" t="s">
        <v>103</v>
      </c>
      <c r="AC510" s="11" t="s">
        <v>5700</v>
      </c>
      <c r="AD510" s="118"/>
      <c r="AE510" s="118"/>
      <c r="AF510" s="118"/>
      <c r="AG510" s="118"/>
      <c r="AH510" s="118"/>
    </row>
    <row r="511" spans="1:34" ht="15.75" customHeight="1">
      <c r="A511" s="137" t="s">
        <v>5419</v>
      </c>
      <c r="B511" s="93" t="s">
        <v>251</v>
      </c>
      <c r="C511" s="93">
        <v>1</v>
      </c>
      <c r="D511" s="93">
        <v>2024</v>
      </c>
      <c r="E511" s="93" t="s">
        <v>228</v>
      </c>
      <c r="F511" s="93" t="s">
        <v>5680</v>
      </c>
      <c r="G511" s="111">
        <v>45565</v>
      </c>
      <c r="H511" s="63" t="s">
        <v>253</v>
      </c>
      <c r="I511" s="93" t="s">
        <v>254</v>
      </c>
      <c r="J511" s="93" t="s">
        <v>5701</v>
      </c>
      <c r="K511" s="93" t="s">
        <v>5702</v>
      </c>
      <c r="L511" s="93" t="s">
        <v>256</v>
      </c>
      <c r="M511" s="93" t="s">
        <v>5703</v>
      </c>
      <c r="N511" s="93">
        <v>1</v>
      </c>
      <c r="O511" s="93" t="s">
        <v>234</v>
      </c>
      <c r="P511" s="93" t="s">
        <v>234</v>
      </c>
      <c r="Q511" s="93" t="s">
        <v>234</v>
      </c>
      <c r="R511" s="111">
        <v>45597</v>
      </c>
      <c r="S511" s="111">
        <v>45656</v>
      </c>
      <c r="T511" s="93"/>
      <c r="U511" s="93">
        <v>0</v>
      </c>
      <c r="V511" s="93">
        <v>0</v>
      </c>
      <c r="W511" s="111">
        <v>45611</v>
      </c>
      <c r="X511" s="31" t="s">
        <v>3063</v>
      </c>
      <c r="Y511" s="34" t="s">
        <v>5704</v>
      </c>
      <c r="Z511" s="115" t="s">
        <v>2994</v>
      </c>
      <c r="AA511" s="111">
        <v>45631</v>
      </c>
      <c r="AB511" s="115" t="s">
        <v>103</v>
      </c>
      <c r="AC511" s="11" t="s">
        <v>5705</v>
      </c>
      <c r="AD511" s="118"/>
      <c r="AE511" s="118"/>
      <c r="AF511" s="118"/>
      <c r="AG511" s="118"/>
      <c r="AH511" s="118"/>
    </row>
    <row r="512" spans="1:34" ht="15.75" customHeight="1">
      <c r="A512" s="137" t="s">
        <v>5419</v>
      </c>
      <c r="B512" s="93" t="s">
        <v>5706</v>
      </c>
      <c r="C512" s="93">
        <v>1</v>
      </c>
      <c r="D512" s="93">
        <v>2024</v>
      </c>
      <c r="E512" s="93" t="s">
        <v>1236</v>
      </c>
      <c r="F512" s="93" t="s">
        <v>540</v>
      </c>
      <c r="G512" s="111">
        <v>45608</v>
      </c>
      <c r="H512" s="63" t="s">
        <v>5707</v>
      </c>
      <c r="I512" s="93" t="s">
        <v>263</v>
      </c>
      <c r="J512" s="93" t="s">
        <v>5708</v>
      </c>
      <c r="K512" s="93" t="s">
        <v>5709</v>
      </c>
      <c r="L512" s="93" t="s">
        <v>256</v>
      </c>
      <c r="M512" s="93" t="s">
        <v>4948</v>
      </c>
      <c r="N512" s="93">
        <v>1</v>
      </c>
      <c r="O512" s="93" t="s">
        <v>1805</v>
      </c>
      <c r="P512" s="93" t="s">
        <v>5710</v>
      </c>
      <c r="Q512" s="93" t="s">
        <v>5711</v>
      </c>
      <c r="R512" s="111">
        <v>45608</v>
      </c>
      <c r="S512" s="111">
        <v>45626</v>
      </c>
      <c r="T512" s="93"/>
      <c r="U512" s="93">
        <v>0</v>
      </c>
      <c r="V512" s="93">
        <v>0</v>
      </c>
      <c r="W512" s="111">
        <v>45632</v>
      </c>
      <c r="X512" s="31" t="s">
        <v>5712</v>
      </c>
      <c r="Y512" s="34" t="s">
        <v>5713</v>
      </c>
      <c r="Z512" s="115" t="s">
        <v>2994</v>
      </c>
      <c r="AA512" s="111">
        <v>45642</v>
      </c>
      <c r="AB512" s="115" t="s">
        <v>165</v>
      </c>
      <c r="AC512" s="11" t="s">
        <v>5714</v>
      </c>
      <c r="AD512" s="118"/>
      <c r="AE512" s="118"/>
      <c r="AF512" s="118"/>
      <c r="AG512" s="118"/>
      <c r="AH512" s="118"/>
    </row>
    <row r="513" spans="1:34" ht="15.75" customHeight="1">
      <c r="A513" s="137" t="s">
        <v>5419</v>
      </c>
      <c r="B513" s="93" t="s">
        <v>308</v>
      </c>
      <c r="C513" s="93">
        <v>2</v>
      </c>
      <c r="D513" s="93">
        <v>2024</v>
      </c>
      <c r="E513" s="93" t="s">
        <v>295</v>
      </c>
      <c r="F513" s="93" t="s">
        <v>310</v>
      </c>
      <c r="G513" s="111">
        <v>45572</v>
      </c>
      <c r="H513" s="63" t="s">
        <v>5715</v>
      </c>
      <c r="I513" s="93" t="s">
        <v>3306</v>
      </c>
      <c r="J513" s="93" t="s">
        <v>313</v>
      </c>
      <c r="K513" s="115" t="s">
        <v>5716</v>
      </c>
      <c r="L513" s="63" t="s">
        <v>3121</v>
      </c>
      <c r="M513" s="93" t="s">
        <v>330</v>
      </c>
      <c r="N513" s="93">
        <v>1</v>
      </c>
      <c r="O513" s="115" t="s">
        <v>83</v>
      </c>
      <c r="P513" s="93" t="s">
        <v>2614</v>
      </c>
      <c r="Q513" s="93" t="s">
        <v>2614</v>
      </c>
      <c r="R513" s="111">
        <v>45572</v>
      </c>
      <c r="S513" s="111">
        <v>45639</v>
      </c>
      <c r="T513" s="93"/>
      <c r="U513" s="93">
        <v>0</v>
      </c>
      <c r="V513" s="93">
        <v>0</v>
      </c>
      <c r="W513" s="32">
        <v>45608</v>
      </c>
      <c r="X513" s="31" t="s">
        <v>4151</v>
      </c>
      <c r="Y513" s="34" t="s">
        <v>5717</v>
      </c>
      <c r="Z513" s="115" t="s">
        <v>2994</v>
      </c>
      <c r="AA513" s="32">
        <v>45639</v>
      </c>
      <c r="AB513" s="115" t="s">
        <v>3257</v>
      </c>
      <c r="AC513" s="11" t="s">
        <v>5718</v>
      </c>
      <c r="AD513" s="118"/>
      <c r="AE513" s="118"/>
      <c r="AF513" s="118"/>
      <c r="AG513" s="118"/>
      <c r="AH513" s="118"/>
    </row>
    <row r="514" spans="1:34" ht="15.75" customHeight="1">
      <c r="A514" s="137" t="s">
        <v>5419</v>
      </c>
      <c r="B514" s="93" t="s">
        <v>5719</v>
      </c>
      <c r="C514" s="93">
        <v>1</v>
      </c>
      <c r="D514" s="93">
        <v>2024</v>
      </c>
      <c r="E514" s="93" t="s">
        <v>295</v>
      </c>
      <c r="F514" s="93" t="s">
        <v>310</v>
      </c>
      <c r="G514" s="111">
        <v>45572</v>
      </c>
      <c r="H514" s="63" t="s">
        <v>5720</v>
      </c>
      <c r="I514" s="93" t="s">
        <v>3306</v>
      </c>
      <c r="J514" s="93" t="s">
        <v>5721</v>
      </c>
      <c r="K514" s="115" t="s">
        <v>5722</v>
      </c>
      <c r="L514" s="34" t="s">
        <v>3121</v>
      </c>
      <c r="M514" s="115" t="s">
        <v>330</v>
      </c>
      <c r="N514" s="115">
        <v>1</v>
      </c>
      <c r="O514" s="115" t="s">
        <v>83</v>
      </c>
      <c r="P514" s="93" t="s">
        <v>83</v>
      </c>
      <c r="Q514" s="93" t="s">
        <v>83</v>
      </c>
      <c r="R514" s="111">
        <v>45572</v>
      </c>
      <c r="S514" s="111">
        <v>45639</v>
      </c>
      <c r="T514" s="93"/>
      <c r="U514" s="93">
        <v>0</v>
      </c>
      <c r="V514" s="93">
        <v>0</v>
      </c>
      <c r="W514" s="31" t="s">
        <v>5723</v>
      </c>
      <c r="X514" s="31" t="s">
        <v>5724</v>
      </c>
      <c r="Y514" s="34" t="s">
        <v>5725</v>
      </c>
      <c r="Z514" s="115" t="s">
        <v>2994</v>
      </c>
      <c r="AA514" s="32">
        <v>45639</v>
      </c>
      <c r="AB514" s="115" t="s">
        <v>3257</v>
      </c>
      <c r="AC514" s="11" t="s">
        <v>5726</v>
      </c>
      <c r="AD514" s="118"/>
      <c r="AE514" s="118"/>
      <c r="AF514" s="118"/>
      <c r="AG514" s="118"/>
      <c r="AH514" s="118"/>
    </row>
    <row r="515" spans="1:34" ht="15.75" customHeight="1">
      <c r="A515" s="137" t="s">
        <v>5419</v>
      </c>
      <c r="B515" s="93" t="s">
        <v>5719</v>
      </c>
      <c r="C515" s="93">
        <v>2</v>
      </c>
      <c r="D515" s="93">
        <v>2024</v>
      </c>
      <c r="E515" s="93" t="s">
        <v>295</v>
      </c>
      <c r="F515" s="93" t="s">
        <v>310</v>
      </c>
      <c r="G515" s="111">
        <v>45572</v>
      </c>
      <c r="H515" s="63" t="s">
        <v>5720</v>
      </c>
      <c r="I515" s="93" t="s">
        <v>3306</v>
      </c>
      <c r="J515" s="93" t="s">
        <v>5721</v>
      </c>
      <c r="K515" s="115" t="s">
        <v>5727</v>
      </c>
      <c r="L515" s="34" t="s">
        <v>3121</v>
      </c>
      <c r="M515" s="115" t="s">
        <v>5728</v>
      </c>
      <c r="N515" s="115">
        <v>1</v>
      </c>
      <c r="O515" s="115" t="s">
        <v>83</v>
      </c>
      <c r="P515" s="93" t="s">
        <v>2614</v>
      </c>
      <c r="Q515" s="93" t="s">
        <v>2614</v>
      </c>
      <c r="R515" s="111">
        <v>45572</v>
      </c>
      <c r="S515" s="111">
        <v>45639</v>
      </c>
      <c r="T515" s="93"/>
      <c r="U515" s="93">
        <v>0</v>
      </c>
      <c r="V515" s="93">
        <v>0</v>
      </c>
      <c r="W515" s="32">
        <v>45608</v>
      </c>
      <c r="X515" s="31" t="s">
        <v>5729</v>
      </c>
      <c r="Y515" s="34" t="s">
        <v>5730</v>
      </c>
      <c r="Z515" s="115" t="s">
        <v>2994</v>
      </c>
      <c r="AA515" s="32">
        <v>45639</v>
      </c>
      <c r="AB515" s="115" t="s">
        <v>3257</v>
      </c>
      <c r="AC515" s="11" t="s">
        <v>5731</v>
      </c>
      <c r="AD515" s="118"/>
      <c r="AE515" s="118"/>
      <c r="AF515" s="118"/>
      <c r="AG515" s="118"/>
      <c r="AH515" s="118"/>
    </row>
    <row r="516" spans="1:34" ht="15.75" customHeight="1">
      <c r="A516" s="137" t="s">
        <v>5419</v>
      </c>
      <c r="B516" s="93" t="s">
        <v>332</v>
      </c>
      <c r="C516" s="93">
        <v>1</v>
      </c>
      <c r="D516" s="93">
        <v>2024</v>
      </c>
      <c r="E516" s="93" t="s">
        <v>295</v>
      </c>
      <c r="F516" s="93" t="s">
        <v>310</v>
      </c>
      <c r="G516" s="111">
        <v>45572</v>
      </c>
      <c r="H516" s="63" t="s">
        <v>5732</v>
      </c>
      <c r="I516" s="93" t="s">
        <v>3306</v>
      </c>
      <c r="J516" s="93" t="s">
        <v>335</v>
      </c>
      <c r="K516" s="115" t="s">
        <v>5733</v>
      </c>
      <c r="L516" s="34" t="s">
        <v>3009</v>
      </c>
      <c r="M516" s="115" t="s">
        <v>330</v>
      </c>
      <c r="N516" s="115">
        <v>1</v>
      </c>
      <c r="O516" s="115" t="s">
        <v>83</v>
      </c>
      <c r="P516" s="93" t="s">
        <v>84</v>
      </c>
      <c r="Q516" s="93" t="s">
        <v>84</v>
      </c>
      <c r="R516" s="111">
        <v>45572</v>
      </c>
      <c r="S516" s="111">
        <v>45639</v>
      </c>
      <c r="T516" s="93"/>
      <c r="U516" s="93">
        <v>0</v>
      </c>
      <c r="V516" s="93">
        <v>0</v>
      </c>
      <c r="W516" s="32">
        <v>45623</v>
      </c>
      <c r="X516" s="31" t="s">
        <v>5734</v>
      </c>
      <c r="Y516" s="34" t="s">
        <v>5735</v>
      </c>
      <c r="Z516" s="115" t="s">
        <v>2994</v>
      </c>
      <c r="AA516" s="32">
        <v>45642</v>
      </c>
      <c r="AB516" s="115" t="s">
        <v>190</v>
      </c>
      <c r="AC516" s="11" t="s">
        <v>5736</v>
      </c>
      <c r="AD516" s="118"/>
      <c r="AE516" s="118"/>
      <c r="AF516" s="118"/>
      <c r="AG516" s="118"/>
      <c r="AH516" s="118"/>
    </row>
    <row r="517" spans="1:34" ht="15.75" customHeight="1">
      <c r="A517" s="137" t="s">
        <v>5419</v>
      </c>
      <c r="B517" s="93" t="s">
        <v>347</v>
      </c>
      <c r="C517" s="93">
        <v>1</v>
      </c>
      <c r="D517" s="93">
        <v>2024</v>
      </c>
      <c r="E517" s="93" t="s">
        <v>295</v>
      </c>
      <c r="F517" s="93" t="s">
        <v>310</v>
      </c>
      <c r="G517" s="111">
        <v>45572</v>
      </c>
      <c r="H517" s="63" t="s">
        <v>5737</v>
      </c>
      <c r="I517" s="93" t="s">
        <v>312</v>
      </c>
      <c r="J517" s="93" t="s">
        <v>5738</v>
      </c>
      <c r="K517" s="115" t="s">
        <v>5739</v>
      </c>
      <c r="L517" s="116" t="s">
        <v>3009</v>
      </c>
      <c r="M517" s="31" t="s">
        <v>5740</v>
      </c>
      <c r="N517" s="31">
        <v>3</v>
      </c>
      <c r="O517" s="31" t="s">
        <v>83</v>
      </c>
      <c r="P517" s="110" t="s">
        <v>809</v>
      </c>
      <c r="Q517" s="110" t="s">
        <v>810</v>
      </c>
      <c r="R517" s="111">
        <v>45572</v>
      </c>
      <c r="S517" s="111">
        <v>45656</v>
      </c>
      <c r="T517" s="110"/>
      <c r="U517" s="110">
        <v>0</v>
      </c>
      <c r="V517" s="110">
        <v>0</v>
      </c>
      <c r="W517" s="32">
        <v>45631</v>
      </c>
      <c r="X517" s="31" t="s">
        <v>5741</v>
      </c>
      <c r="Y517" s="34" t="s">
        <v>5742</v>
      </c>
      <c r="Z517" s="115" t="s">
        <v>2994</v>
      </c>
      <c r="AA517" s="32">
        <v>45639</v>
      </c>
      <c r="AB517" s="115" t="s">
        <v>3257</v>
      </c>
      <c r="AC517" s="11" t="s">
        <v>5743</v>
      </c>
      <c r="AD517" s="118"/>
      <c r="AE517" s="118"/>
      <c r="AF517" s="118"/>
      <c r="AG517" s="118"/>
      <c r="AH517" s="118"/>
    </row>
    <row r="518" spans="1:34" ht="15.75" customHeight="1">
      <c r="A518" s="137" t="s">
        <v>5419</v>
      </c>
      <c r="B518" s="93" t="s">
        <v>347</v>
      </c>
      <c r="C518" s="93">
        <v>2</v>
      </c>
      <c r="D518" s="93">
        <v>2024</v>
      </c>
      <c r="E518" s="93" t="s">
        <v>295</v>
      </c>
      <c r="F518" s="93" t="s">
        <v>310</v>
      </c>
      <c r="G518" s="111">
        <v>45572</v>
      </c>
      <c r="H518" s="63" t="s">
        <v>5737</v>
      </c>
      <c r="I518" s="93" t="s">
        <v>312</v>
      </c>
      <c r="J518" s="93" t="s">
        <v>5744</v>
      </c>
      <c r="K518" s="115" t="s">
        <v>5745</v>
      </c>
      <c r="L518" s="63" t="s">
        <v>3121</v>
      </c>
      <c r="M518" s="93" t="s">
        <v>5746</v>
      </c>
      <c r="N518" s="93">
        <v>1</v>
      </c>
      <c r="O518" s="115" t="s">
        <v>83</v>
      </c>
      <c r="P518" s="93" t="s">
        <v>83</v>
      </c>
      <c r="Q518" s="93" t="s">
        <v>5747</v>
      </c>
      <c r="R518" s="111">
        <v>45572</v>
      </c>
      <c r="S518" s="111">
        <v>45639</v>
      </c>
      <c r="T518" s="93"/>
      <c r="U518" s="93">
        <v>0</v>
      </c>
      <c r="V518" s="93">
        <v>0</v>
      </c>
      <c r="W518" s="32">
        <v>45631</v>
      </c>
      <c r="X518" s="115" t="s">
        <v>5741</v>
      </c>
      <c r="Y518" s="143" t="s">
        <v>5748</v>
      </c>
      <c r="Z518" s="115" t="s">
        <v>2994</v>
      </c>
      <c r="AA518" s="32">
        <v>45642</v>
      </c>
      <c r="AB518" s="115" t="s">
        <v>3257</v>
      </c>
      <c r="AC518" s="11" t="s">
        <v>5749</v>
      </c>
      <c r="AD518" s="118"/>
      <c r="AE518" s="118"/>
      <c r="AF518" s="118"/>
      <c r="AG518" s="118"/>
      <c r="AH518" s="118"/>
    </row>
    <row r="519" spans="1:34" ht="15.75" customHeight="1">
      <c r="A519" s="137" t="s">
        <v>5419</v>
      </c>
      <c r="B519" s="115" t="s">
        <v>389</v>
      </c>
      <c r="C519" s="115">
        <v>5</v>
      </c>
      <c r="D519" s="115">
        <v>2024</v>
      </c>
      <c r="E519" s="115" t="s">
        <v>295</v>
      </c>
      <c r="F519" s="115" t="s">
        <v>310</v>
      </c>
      <c r="G519" s="32">
        <v>45572</v>
      </c>
      <c r="H519" s="34" t="s">
        <v>5750</v>
      </c>
      <c r="I519" s="115" t="s">
        <v>320</v>
      </c>
      <c r="J519" s="115" t="s">
        <v>399</v>
      </c>
      <c r="K519" s="115" t="s">
        <v>5751</v>
      </c>
      <c r="L519" s="34" t="s">
        <v>256</v>
      </c>
      <c r="M519" s="115" t="s">
        <v>3230</v>
      </c>
      <c r="N519" s="115">
        <v>1</v>
      </c>
      <c r="O519" s="93" t="s">
        <v>36</v>
      </c>
      <c r="P519" s="115" t="s">
        <v>36</v>
      </c>
      <c r="Q519" s="115" t="s">
        <v>36</v>
      </c>
      <c r="R519" s="32">
        <v>45585</v>
      </c>
      <c r="S519" s="32">
        <v>45688</v>
      </c>
      <c r="T519" s="115"/>
      <c r="U519" s="115">
        <v>0</v>
      </c>
      <c r="V519" s="115">
        <v>0</v>
      </c>
      <c r="W519" s="31"/>
      <c r="X519" s="115"/>
      <c r="Y519" s="34"/>
      <c r="Z519" s="115" t="s">
        <v>2994</v>
      </c>
      <c r="AA519" s="32">
        <v>45635</v>
      </c>
      <c r="AB519" s="115" t="s">
        <v>180</v>
      </c>
      <c r="AC519" s="11" t="s">
        <v>5752</v>
      </c>
      <c r="AD519" s="118"/>
      <c r="AE519" s="118"/>
      <c r="AF519" s="118"/>
      <c r="AG519" s="118"/>
      <c r="AH519" s="118"/>
    </row>
    <row r="520" spans="1:34" ht="15.75" customHeight="1">
      <c r="A520" s="137" t="s">
        <v>5419</v>
      </c>
      <c r="B520" s="93" t="s">
        <v>3215</v>
      </c>
      <c r="C520" s="93">
        <v>1</v>
      </c>
      <c r="D520" s="93">
        <v>2024</v>
      </c>
      <c r="E520" s="93" t="s">
        <v>295</v>
      </c>
      <c r="F520" s="93" t="s">
        <v>310</v>
      </c>
      <c r="G520" s="111">
        <v>45572</v>
      </c>
      <c r="H520" s="63" t="s">
        <v>5753</v>
      </c>
      <c r="I520" s="93" t="s">
        <v>320</v>
      </c>
      <c r="J520" s="93" t="s">
        <v>5754</v>
      </c>
      <c r="K520" s="115" t="s">
        <v>5755</v>
      </c>
      <c r="L520" s="34" t="s">
        <v>3121</v>
      </c>
      <c r="M520" s="115" t="s">
        <v>5746</v>
      </c>
      <c r="N520" s="115">
        <v>1</v>
      </c>
      <c r="O520" s="115" t="s">
        <v>83</v>
      </c>
      <c r="P520" s="93" t="s">
        <v>83</v>
      </c>
      <c r="Q520" s="93" t="s">
        <v>5747</v>
      </c>
      <c r="R520" s="111">
        <v>45572</v>
      </c>
      <c r="S520" s="111">
        <v>45639</v>
      </c>
      <c r="T520" s="93"/>
      <c r="U520" s="93">
        <v>0</v>
      </c>
      <c r="V520" s="93">
        <v>0</v>
      </c>
      <c r="W520" s="32">
        <v>45631</v>
      </c>
      <c r="X520" s="115" t="s">
        <v>5741</v>
      </c>
      <c r="Y520" s="34" t="s">
        <v>5756</v>
      </c>
      <c r="Z520" s="115" t="s">
        <v>2994</v>
      </c>
      <c r="AA520" s="32">
        <v>45639</v>
      </c>
      <c r="AB520" s="115" t="s">
        <v>3257</v>
      </c>
      <c r="AC520" s="11" t="s">
        <v>5757</v>
      </c>
      <c r="AD520" s="118"/>
      <c r="AE520" s="118"/>
      <c r="AF520" s="118"/>
      <c r="AG520" s="118"/>
      <c r="AH520" s="118"/>
    </row>
    <row r="521" spans="1:34" ht="15.75" customHeight="1">
      <c r="A521" s="137" t="s">
        <v>5419</v>
      </c>
      <c r="B521" s="115" t="s">
        <v>3215</v>
      </c>
      <c r="C521" s="93">
        <v>5</v>
      </c>
      <c r="D521" s="93">
        <v>2024</v>
      </c>
      <c r="E521" s="93" t="s">
        <v>295</v>
      </c>
      <c r="F521" s="93" t="s">
        <v>310</v>
      </c>
      <c r="G521" s="111">
        <v>45572</v>
      </c>
      <c r="H521" s="63" t="s">
        <v>5753</v>
      </c>
      <c r="I521" s="93" t="s">
        <v>320</v>
      </c>
      <c r="J521" s="93" t="s">
        <v>5758</v>
      </c>
      <c r="K521" s="115" t="s">
        <v>5759</v>
      </c>
      <c r="L521" s="34" t="s">
        <v>2706</v>
      </c>
      <c r="M521" s="115" t="s">
        <v>5746</v>
      </c>
      <c r="N521" s="115">
        <v>1</v>
      </c>
      <c r="O521" s="115" t="s">
        <v>36</v>
      </c>
      <c r="P521" s="93" t="s">
        <v>977</v>
      </c>
      <c r="Q521" s="93" t="s">
        <v>978</v>
      </c>
      <c r="R521" s="111">
        <v>45597</v>
      </c>
      <c r="S521" s="111">
        <v>45641</v>
      </c>
      <c r="T521" s="93"/>
      <c r="U521" s="93">
        <v>0</v>
      </c>
      <c r="V521" s="93">
        <v>0</v>
      </c>
      <c r="W521" s="31"/>
      <c r="X521" s="31"/>
      <c r="Y521" s="34"/>
      <c r="Z521" s="115" t="s">
        <v>2994</v>
      </c>
      <c r="AA521" s="32">
        <v>45635</v>
      </c>
      <c r="AB521" s="115" t="s">
        <v>180</v>
      </c>
      <c r="AC521" s="11" t="s">
        <v>5760</v>
      </c>
      <c r="AD521" s="118"/>
      <c r="AE521" s="118"/>
      <c r="AF521" s="118"/>
      <c r="AG521" s="118"/>
      <c r="AH521" s="118"/>
    </row>
    <row r="522" spans="1:34" ht="15.75" customHeight="1">
      <c r="A522" s="137" t="s">
        <v>5419</v>
      </c>
      <c r="B522" s="115" t="s">
        <v>5761</v>
      </c>
      <c r="C522" s="115">
        <v>1</v>
      </c>
      <c r="D522" s="115">
        <v>2024</v>
      </c>
      <c r="E522" s="115" t="s">
        <v>295</v>
      </c>
      <c r="F522" s="115" t="s">
        <v>310</v>
      </c>
      <c r="G522" s="32">
        <v>45572</v>
      </c>
      <c r="H522" s="34" t="s">
        <v>5762</v>
      </c>
      <c r="I522" s="115" t="s">
        <v>1015</v>
      </c>
      <c r="J522" s="115" t="s">
        <v>5763</v>
      </c>
      <c r="K522" s="115" t="s">
        <v>5764</v>
      </c>
      <c r="L522" s="34" t="s">
        <v>33</v>
      </c>
      <c r="M522" s="115" t="s">
        <v>5765</v>
      </c>
      <c r="N522" s="115">
        <v>1</v>
      </c>
      <c r="O522" s="115" t="s">
        <v>36</v>
      </c>
      <c r="P522" s="115" t="s">
        <v>977</v>
      </c>
      <c r="Q522" s="115" t="s">
        <v>978</v>
      </c>
      <c r="R522" s="32">
        <v>45597</v>
      </c>
      <c r="S522" s="32">
        <v>45626</v>
      </c>
      <c r="T522" s="115"/>
      <c r="U522" s="115">
        <v>0</v>
      </c>
      <c r="V522" s="115">
        <v>0</v>
      </c>
      <c r="W522" s="31"/>
      <c r="X522" s="31"/>
      <c r="Y522" s="34"/>
      <c r="Z522" s="115" t="s">
        <v>2994</v>
      </c>
      <c r="AA522" s="32">
        <v>45642</v>
      </c>
      <c r="AB522" s="115" t="s">
        <v>180</v>
      </c>
      <c r="AC522" s="11" t="s">
        <v>5766</v>
      </c>
      <c r="AD522" s="118"/>
      <c r="AE522" s="118"/>
      <c r="AF522" s="118"/>
      <c r="AG522" s="118"/>
      <c r="AH522" s="118"/>
    </row>
    <row r="523" spans="1:34" ht="15.75" customHeight="1">
      <c r="A523" s="137" t="s">
        <v>5419</v>
      </c>
      <c r="B523" s="93" t="s">
        <v>5767</v>
      </c>
      <c r="C523" s="93">
        <v>1</v>
      </c>
      <c r="D523" s="93">
        <v>2024</v>
      </c>
      <c r="E523" s="93" t="s">
        <v>295</v>
      </c>
      <c r="F523" s="93" t="s">
        <v>310</v>
      </c>
      <c r="G523" s="111">
        <v>45572</v>
      </c>
      <c r="H523" s="63" t="s">
        <v>5768</v>
      </c>
      <c r="I523" s="93" t="s">
        <v>312</v>
      </c>
      <c r="J523" s="93" t="s">
        <v>5769</v>
      </c>
      <c r="K523" s="115" t="s">
        <v>5770</v>
      </c>
      <c r="L523" s="34" t="s">
        <v>3009</v>
      </c>
      <c r="M523" s="115" t="s">
        <v>5771</v>
      </c>
      <c r="N523" s="115">
        <v>1</v>
      </c>
      <c r="O523" s="115" t="s">
        <v>83</v>
      </c>
      <c r="P523" s="93" t="s">
        <v>809</v>
      </c>
      <c r="Q523" s="93" t="s">
        <v>810</v>
      </c>
      <c r="R523" s="111">
        <v>45572</v>
      </c>
      <c r="S523" s="111">
        <v>45639</v>
      </c>
      <c r="T523" s="93"/>
      <c r="U523" s="93">
        <v>0</v>
      </c>
      <c r="V523" s="93">
        <v>0</v>
      </c>
      <c r="W523" s="32">
        <v>45601</v>
      </c>
      <c r="X523" s="31" t="s">
        <v>5741</v>
      </c>
      <c r="Y523" s="34" t="s">
        <v>5772</v>
      </c>
      <c r="Z523" s="115" t="s">
        <v>2994</v>
      </c>
      <c r="AA523" s="32">
        <v>45639</v>
      </c>
      <c r="AB523" s="115" t="s">
        <v>3257</v>
      </c>
      <c r="AC523" s="11" t="s">
        <v>5773</v>
      </c>
      <c r="AD523" s="118"/>
      <c r="AE523" s="118"/>
      <c r="AF523" s="118"/>
      <c r="AG523" s="118"/>
      <c r="AH523" s="118"/>
    </row>
    <row r="524" spans="1:34" ht="15.75" customHeight="1">
      <c r="A524" s="137" t="s">
        <v>5419</v>
      </c>
      <c r="B524" s="93" t="s">
        <v>3529</v>
      </c>
      <c r="C524" s="93">
        <v>1</v>
      </c>
      <c r="D524" s="93">
        <v>2024</v>
      </c>
      <c r="E524" s="93" t="s">
        <v>295</v>
      </c>
      <c r="F524" s="93" t="s">
        <v>310</v>
      </c>
      <c r="G524" s="111">
        <v>45572</v>
      </c>
      <c r="H524" s="63" t="s">
        <v>5774</v>
      </c>
      <c r="I524" s="93" t="s">
        <v>312</v>
      </c>
      <c r="J524" s="93" t="s">
        <v>5775</v>
      </c>
      <c r="K524" s="115" t="s">
        <v>5776</v>
      </c>
      <c r="L524" s="34" t="s">
        <v>3121</v>
      </c>
      <c r="M524" s="115" t="s">
        <v>5746</v>
      </c>
      <c r="N524" s="115">
        <v>1</v>
      </c>
      <c r="O524" s="115" t="s">
        <v>83</v>
      </c>
      <c r="P524" s="93" t="s">
        <v>83</v>
      </c>
      <c r="Q524" s="93" t="s">
        <v>5747</v>
      </c>
      <c r="R524" s="111">
        <v>45572</v>
      </c>
      <c r="S524" s="111">
        <v>45639</v>
      </c>
      <c r="T524" s="93"/>
      <c r="U524" s="93">
        <v>0</v>
      </c>
      <c r="V524" s="93">
        <v>0</v>
      </c>
      <c r="W524" s="32">
        <v>45631</v>
      </c>
      <c r="X524" s="115" t="s">
        <v>5741</v>
      </c>
      <c r="Y524" s="115" t="s">
        <v>5777</v>
      </c>
      <c r="Z524" s="115" t="s">
        <v>2994</v>
      </c>
      <c r="AA524" s="32">
        <v>45639</v>
      </c>
      <c r="AB524" s="115" t="s">
        <v>3257</v>
      </c>
      <c r="AC524" s="11" t="s">
        <v>5778</v>
      </c>
      <c r="AD524" s="118"/>
      <c r="AE524" s="118"/>
      <c r="AF524" s="118"/>
      <c r="AG524" s="118"/>
      <c r="AH524" s="118"/>
    </row>
    <row r="525" spans="1:34" ht="15.75" customHeight="1">
      <c r="A525" s="137" t="s">
        <v>5779</v>
      </c>
      <c r="B525" s="93" t="s">
        <v>5780</v>
      </c>
      <c r="C525" s="93">
        <v>1</v>
      </c>
      <c r="D525" s="93">
        <v>2024</v>
      </c>
      <c r="E525" s="93" t="s">
        <v>26</v>
      </c>
      <c r="F525" s="93" t="s">
        <v>63</v>
      </c>
      <c r="G525" s="111">
        <v>45289</v>
      </c>
      <c r="H525" s="63" t="s">
        <v>5781</v>
      </c>
      <c r="I525" s="93" t="s">
        <v>66</v>
      </c>
      <c r="J525" s="93" t="s">
        <v>5782</v>
      </c>
      <c r="K525" s="93" t="s">
        <v>5783</v>
      </c>
      <c r="L525" s="93" t="s">
        <v>256</v>
      </c>
      <c r="M525" s="93" t="s">
        <v>5784</v>
      </c>
      <c r="N525" s="93">
        <v>1</v>
      </c>
      <c r="O525" s="93" t="s">
        <v>36</v>
      </c>
      <c r="P525" s="93" t="s">
        <v>37</v>
      </c>
      <c r="Q525" s="93" t="s">
        <v>3021</v>
      </c>
      <c r="R525" s="111">
        <v>45323</v>
      </c>
      <c r="S525" s="32">
        <v>45657</v>
      </c>
      <c r="T525" s="115"/>
      <c r="U525" s="115">
        <v>0</v>
      </c>
      <c r="V525" s="115">
        <v>0</v>
      </c>
      <c r="W525" s="32">
        <v>45665</v>
      </c>
      <c r="X525" s="115" t="s">
        <v>3022</v>
      </c>
      <c r="Y525" s="34" t="s">
        <v>5785</v>
      </c>
      <c r="Z525" s="115" t="s">
        <v>3352</v>
      </c>
      <c r="AA525" s="111">
        <v>45670</v>
      </c>
      <c r="AB525" s="115" t="s">
        <v>2995</v>
      </c>
      <c r="AC525" s="11" t="s">
        <v>5786</v>
      </c>
      <c r="AD525" s="118"/>
      <c r="AE525" s="118"/>
      <c r="AF525" s="118"/>
      <c r="AG525" s="118"/>
      <c r="AH525" s="118"/>
    </row>
    <row r="526" spans="1:34" ht="15.75" customHeight="1">
      <c r="A526" s="137" t="s">
        <v>5779</v>
      </c>
      <c r="B526" s="93" t="s">
        <v>5787</v>
      </c>
      <c r="C526" s="93">
        <v>1</v>
      </c>
      <c r="D526" s="93">
        <v>2024</v>
      </c>
      <c r="E526" s="93" t="s">
        <v>26</v>
      </c>
      <c r="F526" s="93" t="s">
        <v>63</v>
      </c>
      <c r="G526" s="111">
        <v>45289</v>
      </c>
      <c r="H526" s="63" t="s">
        <v>5788</v>
      </c>
      <c r="I526" s="93" t="s">
        <v>66</v>
      </c>
      <c r="J526" s="93" t="s">
        <v>5789</v>
      </c>
      <c r="K526" s="93" t="s">
        <v>5790</v>
      </c>
      <c r="L526" s="93" t="s">
        <v>256</v>
      </c>
      <c r="M526" s="93" t="s">
        <v>5791</v>
      </c>
      <c r="N526" s="93">
        <v>1</v>
      </c>
      <c r="O526" s="93" t="s">
        <v>36</v>
      </c>
      <c r="P526" s="93" t="s">
        <v>37</v>
      </c>
      <c r="Q526" s="93" t="s">
        <v>3021</v>
      </c>
      <c r="R526" s="111">
        <v>45323</v>
      </c>
      <c r="S526" s="32">
        <v>45657</v>
      </c>
      <c r="T526" s="115"/>
      <c r="U526" s="115">
        <v>0</v>
      </c>
      <c r="V526" s="115">
        <v>0</v>
      </c>
      <c r="W526" s="32">
        <v>45665</v>
      </c>
      <c r="X526" s="31" t="s">
        <v>3022</v>
      </c>
      <c r="Y526" s="34" t="s">
        <v>5792</v>
      </c>
      <c r="Z526" s="115" t="s">
        <v>3352</v>
      </c>
      <c r="AA526" s="111">
        <v>45670</v>
      </c>
      <c r="AB526" s="115" t="s">
        <v>2995</v>
      </c>
      <c r="AC526" s="11" t="s">
        <v>5793</v>
      </c>
      <c r="AD526" s="118"/>
      <c r="AE526" s="118"/>
      <c r="AF526" s="118"/>
      <c r="AG526" s="118"/>
      <c r="AH526" s="118"/>
    </row>
    <row r="527" spans="1:34" ht="15.75" customHeight="1">
      <c r="A527" s="137" t="s">
        <v>5779</v>
      </c>
      <c r="B527" s="93" t="s">
        <v>4342</v>
      </c>
      <c r="C527" s="93">
        <v>2</v>
      </c>
      <c r="D527" s="93">
        <v>2024</v>
      </c>
      <c r="E527" s="93" t="s">
        <v>26</v>
      </c>
      <c r="F527" s="93" t="s">
        <v>63</v>
      </c>
      <c r="G527" s="111">
        <v>45289</v>
      </c>
      <c r="H527" s="63" t="s">
        <v>4343</v>
      </c>
      <c r="I527" s="93" t="s">
        <v>66</v>
      </c>
      <c r="J527" s="93" t="s">
        <v>5794</v>
      </c>
      <c r="K527" s="93" t="s">
        <v>5795</v>
      </c>
      <c r="L527" s="93" t="s">
        <v>256</v>
      </c>
      <c r="M527" s="93" t="s">
        <v>5796</v>
      </c>
      <c r="N527" s="93">
        <v>11</v>
      </c>
      <c r="O527" s="93" t="s">
        <v>36</v>
      </c>
      <c r="P527" s="93" t="s">
        <v>5302</v>
      </c>
      <c r="Q527" s="93" t="s">
        <v>4348</v>
      </c>
      <c r="R527" s="111">
        <v>45323</v>
      </c>
      <c r="S527" s="32">
        <v>45657</v>
      </c>
      <c r="T527" s="115"/>
      <c r="U527" s="115">
        <v>0</v>
      </c>
      <c r="V527" s="115">
        <v>0</v>
      </c>
      <c r="W527" s="32">
        <v>45666</v>
      </c>
      <c r="X527" s="31" t="s">
        <v>3022</v>
      </c>
      <c r="Y527" s="34" t="s">
        <v>5797</v>
      </c>
      <c r="Z527" s="115" t="s">
        <v>3352</v>
      </c>
      <c r="AA527" s="111">
        <v>45670</v>
      </c>
      <c r="AB527" s="115" t="s">
        <v>2995</v>
      </c>
      <c r="AC527" s="11" t="s">
        <v>5798</v>
      </c>
      <c r="AD527" s="118"/>
      <c r="AE527" s="118"/>
      <c r="AF527" s="118"/>
      <c r="AG527" s="118"/>
      <c r="AH527" s="118"/>
    </row>
    <row r="528" spans="1:34" ht="15.75" customHeight="1">
      <c r="A528" s="137" t="s">
        <v>5779</v>
      </c>
      <c r="B528" s="93" t="s">
        <v>5799</v>
      </c>
      <c r="C528" s="93">
        <v>1</v>
      </c>
      <c r="D528" s="93">
        <v>2024</v>
      </c>
      <c r="E528" s="93" t="s">
        <v>26</v>
      </c>
      <c r="F528" s="93" t="s">
        <v>63</v>
      </c>
      <c r="G528" s="111">
        <v>45289</v>
      </c>
      <c r="H528" s="63" t="s">
        <v>5800</v>
      </c>
      <c r="I528" s="93" t="s">
        <v>5801</v>
      </c>
      <c r="J528" s="93" t="s">
        <v>5802</v>
      </c>
      <c r="K528" s="93" t="s">
        <v>5803</v>
      </c>
      <c r="L528" s="93" t="s">
        <v>33</v>
      </c>
      <c r="M528" s="93" t="s">
        <v>5804</v>
      </c>
      <c r="N528" s="93">
        <v>1</v>
      </c>
      <c r="O528" s="93" t="s">
        <v>5805</v>
      </c>
      <c r="P528" s="93" t="s">
        <v>5806</v>
      </c>
      <c r="Q528" s="93" t="s">
        <v>5807</v>
      </c>
      <c r="R528" s="111">
        <v>45323</v>
      </c>
      <c r="S528" s="32">
        <v>45657</v>
      </c>
      <c r="T528" s="115"/>
      <c r="U528" s="115">
        <v>0</v>
      </c>
      <c r="V528" s="115">
        <v>0</v>
      </c>
      <c r="W528" s="32">
        <v>45659</v>
      </c>
      <c r="X528" s="31" t="s">
        <v>5808</v>
      </c>
      <c r="Y528" s="34" t="s">
        <v>5809</v>
      </c>
      <c r="Z528" s="115" t="s">
        <v>2994</v>
      </c>
      <c r="AA528" s="111">
        <v>45674</v>
      </c>
      <c r="AB528" s="115" t="s">
        <v>2995</v>
      </c>
      <c r="AC528" s="11" t="s">
        <v>5810</v>
      </c>
      <c r="AD528" s="118"/>
      <c r="AE528" s="118"/>
      <c r="AF528" s="118"/>
      <c r="AG528" s="118"/>
      <c r="AH528" s="118"/>
    </row>
    <row r="529" spans="1:34" ht="15.75" customHeight="1">
      <c r="A529" s="137" t="s">
        <v>5779</v>
      </c>
      <c r="B529" s="93" t="s">
        <v>3813</v>
      </c>
      <c r="C529" s="93">
        <v>2</v>
      </c>
      <c r="D529" s="93">
        <v>2024</v>
      </c>
      <c r="E529" s="93" t="s">
        <v>4768</v>
      </c>
      <c r="F529" s="93" t="s">
        <v>63</v>
      </c>
      <c r="G529" s="111">
        <v>45289</v>
      </c>
      <c r="H529" s="63" t="s">
        <v>3814</v>
      </c>
      <c r="I529" s="93" t="s">
        <v>3815</v>
      </c>
      <c r="J529" s="93" t="s">
        <v>3816</v>
      </c>
      <c r="K529" s="93" t="s">
        <v>5811</v>
      </c>
      <c r="L529" s="93" t="s">
        <v>33</v>
      </c>
      <c r="M529" s="93" t="s">
        <v>5812</v>
      </c>
      <c r="N529" s="93">
        <v>10</v>
      </c>
      <c r="O529" s="93" t="s">
        <v>302</v>
      </c>
      <c r="P529" s="93" t="s">
        <v>1115</v>
      </c>
      <c r="Q529" s="93" t="s">
        <v>1115</v>
      </c>
      <c r="R529" s="111">
        <v>45352</v>
      </c>
      <c r="S529" s="32">
        <v>45657</v>
      </c>
      <c r="T529" s="115"/>
      <c r="U529" s="115">
        <v>1</v>
      </c>
      <c r="V529" s="115">
        <v>1</v>
      </c>
      <c r="W529" s="32">
        <v>45665</v>
      </c>
      <c r="X529" s="115" t="s">
        <v>5813</v>
      </c>
      <c r="Y529" s="34" t="s">
        <v>5814</v>
      </c>
      <c r="Z529" s="115" t="s">
        <v>2994</v>
      </c>
      <c r="AA529" s="111">
        <v>45670</v>
      </c>
      <c r="AB529" s="115" t="s">
        <v>2995</v>
      </c>
      <c r="AC529" s="11" t="s">
        <v>5815</v>
      </c>
      <c r="AD529" s="118"/>
      <c r="AE529" s="118"/>
      <c r="AF529" s="118"/>
      <c r="AG529" s="118"/>
      <c r="AH529" s="118"/>
    </row>
    <row r="530" spans="1:34" ht="15.75" customHeight="1">
      <c r="A530" s="137" t="s">
        <v>5779</v>
      </c>
      <c r="B530" s="93" t="s">
        <v>3833</v>
      </c>
      <c r="C530" s="93">
        <v>2</v>
      </c>
      <c r="D530" s="93">
        <v>2024</v>
      </c>
      <c r="E530" s="93" t="s">
        <v>5816</v>
      </c>
      <c r="F530" s="93" t="s">
        <v>3824</v>
      </c>
      <c r="G530" s="111">
        <v>45330</v>
      </c>
      <c r="H530" s="63" t="s">
        <v>4165</v>
      </c>
      <c r="I530" s="93" t="s">
        <v>1805</v>
      </c>
      <c r="J530" s="93" t="s">
        <v>5817</v>
      </c>
      <c r="K530" s="93" t="s">
        <v>5818</v>
      </c>
      <c r="L530" s="93" t="s">
        <v>219</v>
      </c>
      <c r="M530" s="93" t="s">
        <v>5819</v>
      </c>
      <c r="N530" s="93">
        <v>11</v>
      </c>
      <c r="O530" s="93" t="s">
        <v>234</v>
      </c>
      <c r="P530" s="93" t="s">
        <v>5302</v>
      </c>
      <c r="Q530" s="93" t="s">
        <v>234</v>
      </c>
      <c r="R530" s="111">
        <v>45337</v>
      </c>
      <c r="S530" s="111">
        <v>45656</v>
      </c>
      <c r="T530" s="93"/>
      <c r="U530" s="93">
        <v>0</v>
      </c>
      <c r="V530" s="93">
        <v>0</v>
      </c>
      <c r="W530" s="110"/>
      <c r="X530" s="31" t="s">
        <v>5070</v>
      </c>
      <c r="Y530" s="34"/>
      <c r="Z530" s="115" t="s">
        <v>2994</v>
      </c>
      <c r="AA530" s="111">
        <v>45678</v>
      </c>
      <c r="AB530" s="115" t="s">
        <v>180</v>
      </c>
      <c r="AC530" s="11" t="s">
        <v>5820</v>
      </c>
      <c r="AD530" s="118"/>
      <c r="AE530" s="118"/>
      <c r="AF530" s="118"/>
      <c r="AG530" s="118"/>
      <c r="AH530" s="118"/>
    </row>
    <row r="531" spans="1:34" ht="15.75" customHeight="1">
      <c r="A531" s="137" t="s">
        <v>5779</v>
      </c>
      <c r="B531" s="93" t="s">
        <v>5821</v>
      </c>
      <c r="C531" s="93">
        <v>1</v>
      </c>
      <c r="D531" s="93">
        <v>2024</v>
      </c>
      <c r="E531" s="93" t="s">
        <v>1236</v>
      </c>
      <c r="F531" s="93" t="s">
        <v>215</v>
      </c>
      <c r="G531" s="111">
        <v>45355</v>
      </c>
      <c r="H531" s="63" t="s">
        <v>5822</v>
      </c>
      <c r="I531" s="93" t="s">
        <v>3402</v>
      </c>
      <c r="J531" s="93" t="s">
        <v>5823</v>
      </c>
      <c r="K531" s="93" t="s">
        <v>5824</v>
      </c>
      <c r="L531" s="93" t="s">
        <v>33</v>
      </c>
      <c r="M531" s="93" t="s">
        <v>5825</v>
      </c>
      <c r="N531" s="93">
        <v>16</v>
      </c>
      <c r="O531" s="93" t="s">
        <v>302</v>
      </c>
      <c r="P531" s="93" t="s">
        <v>302</v>
      </c>
      <c r="Q531" s="93" t="s">
        <v>3011</v>
      </c>
      <c r="R531" s="111">
        <v>45383</v>
      </c>
      <c r="S531" s="32">
        <v>45646</v>
      </c>
      <c r="T531" s="115"/>
      <c r="U531" s="115">
        <v>0</v>
      </c>
      <c r="V531" s="115">
        <v>0</v>
      </c>
      <c r="W531" s="32">
        <v>45665</v>
      </c>
      <c r="X531" s="31" t="s">
        <v>5826</v>
      </c>
      <c r="Y531" s="34" t="s">
        <v>5827</v>
      </c>
      <c r="Z531" s="115" t="s">
        <v>2994</v>
      </c>
      <c r="AA531" s="111">
        <v>45670</v>
      </c>
      <c r="AB531" s="115" t="s">
        <v>2995</v>
      </c>
      <c r="AC531" s="11" t="s">
        <v>5828</v>
      </c>
      <c r="AD531" s="118"/>
      <c r="AE531" s="118"/>
      <c r="AF531" s="118"/>
      <c r="AG531" s="118"/>
      <c r="AH531" s="118"/>
    </row>
    <row r="532" spans="1:34" ht="15.75" customHeight="1">
      <c r="A532" s="137" t="s">
        <v>5779</v>
      </c>
      <c r="B532" s="93" t="s">
        <v>5821</v>
      </c>
      <c r="C532" s="93">
        <v>2</v>
      </c>
      <c r="D532" s="93">
        <v>2024</v>
      </c>
      <c r="E532" s="93" t="s">
        <v>1236</v>
      </c>
      <c r="F532" s="93" t="s">
        <v>215</v>
      </c>
      <c r="G532" s="111">
        <v>45355</v>
      </c>
      <c r="H532" s="63" t="s">
        <v>5822</v>
      </c>
      <c r="I532" s="93" t="s">
        <v>3402</v>
      </c>
      <c r="J532" s="93" t="s">
        <v>5823</v>
      </c>
      <c r="K532" s="93" t="s">
        <v>5829</v>
      </c>
      <c r="L532" s="93" t="s">
        <v>33</v>
      </c>
      <c r="M532" s="93" t="s">
        <v>5830</v>
      </c>
      <c r="N532" s="93" t="s">
        <v>5831</v>
      </c>
      <c r="O532" s="93" t="s">
        <v>302</v>
      </c>
      <c r="P532" s="93" t="s">
        <v>302</v>
      </c>
      <c r="Q532" s="93" t="s">
        <v>3011</v>
      </c>
      <c r="R532" s="111">
        <v>45383</v>
      </c>
      <c r="S532" s="32">
        <v>45646</v>
      </c>
      <c r="T532" s="115"/>
      <c r="U532" s="115">
        <v>0</v>
      </c>
      <c r="V532" s="115">
        <v>0</v>
      </c>
      <c r="W532" s="32">
        <v>45665</v>
      </c>
      <c r="X532" s="31" t="s">
        <v>5826</v>
      </c>
      <c r="Y532" s="34" t="s">
        <v>5832</v>
      </c>
      <c r="Z532" s="115" t="s">
        <v>2994</v>
      </c>
      <c r="AA532" s="111">
        <v>45670</v>
      </c>
      <c r="AB532" s="115" t="s">
        <v>2995</v>
      </c>
      <c r="AC532" s="11" t="s">
        <v>5833</v>
      </c>
      <c r="AD532" s="118"/>
      <c r="AE532" s="118"/>
      <c r="AF532" s="118"/>
      <c r="AG532" s="118"/>
      <c r="AH532" s="118"/>
    </row>
    <row r="533" spans="1:34" ht="15.75" customHeight="1">
      <c r="A533" s="137" t="s">
        <v>5779</v>
      </c>
      <c r="B533" s="93" t="s">
        <v>5821</v>
      </c>
      <c r="C533" s="93">
        <v>3</v>
      </c>
      <c r="D533" s="93">
        <v>2024</v>
      </c>
      <c r="E533" s="93" t="s">
        <v>1236</v>
      </c>
      <c r="F533" s="93" t="s">
        <v>215</v>
      </c>
      <c r="G533" s="111">
        <v>45355</v>
      </c>
      <c r="H533" s="63" t="s">
        <v>5822</v>
      </c>
      <c r="I533" s="93" t="s">
        <v>3402</v>
      </c>
      <c r="J533" s="93" t="s">
        <v>5823</v>
      </c>
      <c r="K533" s="110" t="s">
        <v>5834</v>
      </c>
      <c r="L533" s="93" t="s">
        <v>256</v>
      </c>
      <c r="M533" s="93" t="s">
        <v>4775</v>
      </c>
      <c r="N533" s="93">
        <v>9</v>
      </c>
      <c r="O533" s="93" t="s">
        <v>302</v>
      </c>
      <c r="P533" s="93" t="s">
        <v>302</v>
      </c>
      <c r="Q533" s="93" t="s">
        <v>3011</v>
      </c>
      <c r="R533" s="111">
        <v>45383</v>
      </c>
      <c r="S533" s="32">
        <v>45657</v>
      </c>
      <c r="T533" s="115"/>
      <c r="U533" s="115">
        <v>0</v>
      </c>
      <c r="V533" s="115">
        <v>0</v>
      </c>
      <c r="W533" s="32">
        <v>45665</v>
      </c>
      <c r="X533" s="115" t="s">
        <v>5826</v>
      </c>
      <c r="Y533" s="34" t="s">
        <v>5835</v>
      </c>
      <c r="Z533" s="115" t="s">
        <v>2994</v>
      </c>
      <c r="AA533" s="111">
        <v>45670</v>
      </c>
      <c r="AB533" s="115" t="s">
        <v>2995</v>
      </c>
      <c r="AC533" s="11" t="s">
        <v>5836</v>
      </c>
      <c r="AD533" s="118"/>
      <c r="AE533" s="118"/>
      <c r="AF533" s="118"/>
      <c r="AG533" s="118"/>
      <c r="AH533" s="118"/>
    </row>
    <row r="534" spans="1:34" ht="15.75" customHeight="1">
      <c r="A534" s="137" t="s">
        <v>5779</v>
      </c>
      <c r="B534" s="93" t="s">
        <v>4806</v>
      </c>
      <c r="C534" s="93">
        <v>3</v>
      </c>
      <c r="D534" s="93">
        <v>2024</v>
      </c>
      <c r="E534" s="93" t="s">
        <v>4807</v>
      </c>
      <c r="F534" s="93" t="s">
        <v>4808</v>
      </c>
      <c r="G534" s="111">
        <v>45323</v>
      </c>
      <c r="H534" s="63" t="s">
        <v>4809</v>
      </c>
      <c r="I534" s="93" t="s">
        <v>5837</v>
      </c>
      <c r="J534" s="93" t="s">
        <v>4810</v>
      </c>
      <c r="K534" s="110" t="s">
        <v>5838</v>
      </c>
      <c r="L534" s="93" t="s">
        <v>219</v>
      </c>
      <c r="M534" s="93" t="s">
        <v>5839</v>
      </c>
      <c r="N534" s="93">
        <v>1</v>
      </c>
      <c r="O534" s="93" t="s">
        <v>221</v>
      </c>
      <c r="P534" s="93" t="s">
        <v>2314</v>
      </c>
      <c r="Q534" s="93" t="s">
        <v>4813</v>
      </c>
      <c r="R534" s="111">
        <v>45011</v>
      </c>
      <c r="S534" s="32">
        <v>45641</v>
      </c>
      <c r="T534" s="115"/>
      <c r="U534" s="115">
        <v>0</v>
      </c>
      <c r="V534" s="115">
        <v>0</v>
      </c>
      <c r="W534" s="32">
        <v>45646</v>
      </c>
      <c r="X534" s="115" t="s">
        <v>4814</v>
      </c>
      <c r="Y534" s="34" t="s">
        <v>5840</v>
      </c>
      <c r="Z534" s="115" t="s">
        <v>2994</v>
      </c>
      <c r="AA534" s="111">
        <v>45301</v>
      </c>
      <c r="AB534" s="115" t="s">
        <v>2995</v>
      </c>
      <c r="AC534" s="11" t="s">
        <v>5841</v>
      </c>
      <c r="AD534" s="118"/>
      <c r="AE534" s="118"/>
      <c r="AF534" s="118"/>
      <c r="AG534" s="118"/>
      <c r="AH534" s="118"/>
    </row>
    <row r="535" spans="1:34" ht="15.75" customHeight="1">
      <c r="A535" s="137" t="s">
        <v>5779</v>
      </c>
      <c r="B535" s="115" t="s">
        <v>5842</v>
      </c>
      <c r="C535" s="115">
        <v>1</v>
      </c>
      <c r="D535" s="115">
        <v>2024</v>
      </c>
      <c r="E535" s="115" t="s">
        <v>1236</v>
      </c>
      <c r="F535" s="115" t="s">
        <v>3400</v>
      </c>
      <c r="G535" s="32">
        <v>45355</v>
      </c>
      <c r="H535" s="34" t="s">
        <v>5843</v>
      </c>
      <c r="I535" s="115" t="s">
        <v>3402</v>
      </c>
      <c r="J535" s="115" t="s">
        <v>5844</v>
      </c>
      <c r="K535" s="31" t="s">
        <v>5845</v>
      </c>
      <c r="L535" s="115" t="s">
        <v>1813</v>
      </c>
      <c r="M535" s="115" t="s">
        <v>5846</v>
      </c>
      <c r="N535" s="115" t="s">
        <v>5847</v>
      </c>
      <c r="O535" s="115" t="s">
        <v>83</v>
      </c>
      <c r="P535" s="115" t="s">
        <v>83</v>
      </c>
      <c r="Q535" s="115" t="s">
        <v>83</v>
      </c>
      <c r="R535" s="32">
        <v>45369</v>
      </c>
      <c r="S535" s="32">
        <v>45656</v>
      </c>
      <c r="T535" s="115"/>
      <c r="U535" s="115">
        <v>0</v>
      </c>
      <c r="V535" s="115">
        <v>0</v>
      </c>
      <c r="W535" s="32">
        <v>45681</v>
      </c>
      <c r="X535" s="115" t="s">
        <v>5848</v>
      </c>
      <c r="Y535" s="34" t="s">
        <v>5849</v>
      </c>
      <c r="Z535" s="115" t="s">
        <v>2994</v>
      </c>
      <c r="AA535" s="111">
        <v>45681</v>
      </c>
      <c r="AB535" s="115" t="s">
        <v>2995</v>
      </c>
      <c r="AC535" s="11" t="s">
        <v>5850</v>
      </c>
      <c r="AD535" s="118"/>
      <c r="AE535" s="118"/>
      <c r="AF535" s="118"/>
      <c r="AG535" s="118"/>
      <c r="AH535" s="118"/>
    </row>
    <row r="536" spans="1:34" ht="15.75" customHeight="1">
      <c r="A536" s="137" t="s">
        <v>5779</v>
      </c>
      <c r="B536" s="93" t="s">
        <v>5851</v>
      </c>
      <c r="C536" s="93">
        <v>1</v>
      </c>
      <c r="D536" s="93">
        <v>2024</v>
      </c>
      <c r="E536" s="93" t="s">
        <v>1236</v>
      </c>
      <c r="F536" s="93" t="s">
        <v>215</v>
      </c>
      <c r="G536" s="111">
        <v>45355</v>
      </c>
      <c r="H536" s="63" t="s">
        <v>5852</v>
      </c>
      <c r="I536" s="93" t="s">
        <v>3402</v>
      </c>
      <c r="J536" s="93" t="s">
        <v>5853</v>
      </c>
      <c r="K536" s="110" t="s">
        <v>5854</v>
      </c>
      <c r="L536" s="93" t="s">
        <v>4058</v>
      </c>
      <c r="M536" s="93" t="s">
        <v>5855</v>
      </c>
      <c r="N536" s="93" t="s">
        <v>5856</v>
      </c>
      <c r="O536" s="93" t="s">
        <v>128</v>
      </c>
      <c r="P536" s="93" t="s">
        <v>128</v>
      </c>
      <c r="Q536" s="93" t="s">
        <v>128</v>
      </c>
      <c r="R536" s="111">
        <v>45383</v>
      </c>
      <c r="S536" s="32">
        <v>45657</v>
      </c>
      <c r="T536" s="115"/>
      <c r="U536" s="115">
        <v>0</v>
      </c>
      <c r="V536" s="115">
        <v>0</v>
      </c>
      <c r="W536" s="32">
        <v>45660</v>
      </c>
      <c r="X536" s="115" t="s">
        <v>3599</v>
      </c>
      <c r="Y536" s="34" t="s">
        <v>5857</v>
      </c>
      <c r="Z536" s="115" t="s">
        <v>2994</v>
      </c>
      <c r="AA536" s="111">
        <v>45639</v>
      </c>
      <c r="AB536" s="115" t="s">
        <v>2995</v>
      </c>
      <c r="AC536" s="11" t="s">
        <v>5858</v>
      </c>
      <c r="AD536" s="118"/>
      <c r="AE536" s="118"/>
      <c r="AF536" s="118"/>
      <c r="AG536" s="118"/>
      <c r="AH536" s="118"/>
    </row>
    <row r="537" spans="1:34" ht="15.75" customHeight="1">
      <c r="A537" s="137" t="s">
        <v>5779</v>
      </c>
      <c r="B537" s="93" t="s">
        <v>5851</v>
      </c>
      <c r="C537" s="93">
        <v>2</v>
      </c>
      <c r="D537" s="93">
        <v>2024</v>
      </c>
      <c r="E537" s="93" t="s">
        <v>1236</v>
      </c>
      <c r="F537" s="93" t="s">
        <v>215</v>
      </c>
      <c r="G537" s="111">
        <v>45355</v>
      </c>
      <c r="H537" s="63" t="s">
        <v>5852</v>
      </c>
      <c r="I537" s="93" t="s">
        <v>3402</v>
      </c>
      <c r="J537" s="93" t="s">
        <v>5853</v>
      </c>
      <c r="K537" s="110" t="s">
        <v>5859</v>
      </c>
      <c r="L537" s="93" t="s">
        <v>219</v>
      </c>
      <c r="M537" s="93" t="s">
        <v>5855</v>
      </c>
      <c r="N537" s="93" t="s">
        <v>5856</v>
      </c>
      <c r="O537" s="93" t="s">
        <v>128</v>
      </c>
      <c r="P537" s="93" t="s">
        <v>128</v>
      </c>
      <c r="Q537" s="93" t="s">
        <v>128</v>
      </c>
      <c r="R537" s="111">
        <v>45383</v>
      </c>
      <c r="S537" s="32">
        <v>45657</v>
      </c>
      <c r="T537" s="115"/>
      <c r="U537" s="115">
        <v>0</v>
      </c>
      <c r="V537" s="115">
        <v>0</v>
      </c>
      <c r="W537" s="32">
        <v>45540</v>
      </c>
      <c r="X537" s="115" t="s">
        <v>3599</v>
      </c>
      <c r="Y537" s="34" t="s">
        <v>5860</v>
      </c>
      <c r="Z537" s="115" t="s">
        <v>2994</v>
      </c>
      <c r="AA537" s="111">
        <v>45639</v>
      </c>
      <c r="AB537" s="115" t="s">
        <v>2995</v>
      </c>
      <c r="AC537" s="11" t="s">
        <v>5861</v>
      </c>
      <c r="AD537" s="118"/>
      <c r="AE537" s="118"/>
      <c r="AF537" s="118"/>
      <c r="AG537" s="118"/>
      <c r="AH537" s="118"/>
    </row>
    <row r="538" spans="1:34" ht="15.75" customHeight="1">
      <c r="A538" s="137" t="s">
        <v>5779</v>
      </c>
      <c r="B538" s="93" t="s">
        <v>4404</v>
      </c>
      <c r="C538" s="93">
        <v>2</v>
      </c>
      <c r="D538" s="93">
        <v>2024</v>
      </c>
      <c r="E538" s="93" t="s">
        <v>122</v>
      </c>
      <c r="F538" s="93" t="s">
        <v>4405</v>
      </c>
      <c r="G538" s="111">
        <v>45355</v>
      </c>
      <c r="H538" s="63" t="s">
        <v>4406</v>
      </c>
      <c r="I538" s="93" t="s">
        <v>2635</v>
      </c>
      <c r="J538" s="93" t="s">
        <v>4407</v>
      </c>
      <c r="K538" s="110" t="s">
        <v>5862</v>
      </c>
      <c r="L538" s="93" t="s">
        <v>219</v>
      </c>
      <c r="M538" s="93" t="s">
        <v>5863</v>
      </c>
      <c r="N538" s="93" t="s">
        <v>1264</v>
      </c>
      <c r="O538" s="93" t="s">
        <v>128</v>
      </c>
      <c r="P538" s="93" t="s">
        <v>129</v>
      </c>
      <c r="Q538" s="93" t="s">
        <v>129</v>
      </c>
      <c r="R538" s="111">
        <v>45444</v>
      </c>
      <c r="S538" s="111">
        <v>45656</v>
      </c>
      <c r="T538" s="93"/>
      <c r="U538" s="93">
        <v>0</v>
      </c>
      <c r="V538" s="93">
        <v>0</v>
      </c>
      <c r="W538" s="111">
        <v>45659</v>
      </c>
      <c r="X538" s="31" t="s">
        <v>3599</v>
      </c>
      <c r="Y538" s="34" t="s">
        <v>5864</v>
      </c>
      <c r="Z538" s="115" t="s">
        <v>2994</v>
      </c>
      <c r="AA538" s="111">
        <v>45660</v>
      </c>
      <c r="AB538" s="115" t="s">
        <v>103</v>
      </c>
      <c r="AC538" s="11" t="s">
        <v>5865</v>
      </c>
      <c r="AD538" s="118"/>
      <c r="AE538" s="118"/>
      <c r="AF538" s="118"/>
      <c r="AG538" s="118"/>
      <c r="AH538" s="118"/>
    </row>
    <row r="539" spans="1:34" ht="15.75" customHeight="1">
      <c r="A539" s="137" t="s">
        <v>5779</v>
      </c>
      <c r="B539" s="93" t="s">
        <v>4404</v>
      </c>
      <c r="C539" s="93">
        <v>4</v>
      </c>
      <c r="D539" s="93">
        <v>2024</v>
      </c>
      <c r="E539" s="93" t="s">
        <v>122</v>
      </c>
      <c r="F539" s="93" t="s">
        <v>4405</v>
      </c>
      <c r="G539" s="111">
        <v>44989</v>
      </c>
      <c r="H539" s="63" t="s">
        <v>4823</v>
      </c>
      <c r="I539" s="93" t="s">
        <v>4824</v>
      </c>
      <c r="J539" s="93" t="s">
        <v>4825</v>
      </c>
      <c r="K539" s="93" t="s">
        <v>5866</v>
      </c>
      <c r="L539" s="93" t="s">
        <v>219</v>
      </c>
      <c r="M539" s="93" t="s">
        <v>5867</v>
      </c>
      <c r="N539" s="93">
        <v>1</v>
      </c>
      <c r="O539" s="93" t="s">
        <v>128</v>
      </c>
      <c r="P539" s="93" t="s">
        <v>750</v>
      </c>
      <c r="Q539" s="93" t="s">
        <v>750</v>
      </c>
      <c r="R539" s="111">
        <v>45355</v>
      </c>
      <c r="S539" s="111">
        <v>45638</v>
      </c>
      <c r="T539" s="93"/>
      <c r="U539" s="93">
        <v>0</v>
      </c>
      <c r="V539" s="93">
        <v>0</v>
      </c>
      <c r="W539" s="111">
        <v>45657</v>
      </c>
      <c r="X539" s="115" t="s">
        <v>3599</v>
      </c>
      <c r="Y539" s="34" t="s">
        <v>5868</v>
      </c>
      <c r="Z539" s="115" t="s">
        <v>2994</v>
      </c>
      <c r="AA539" s="111">
        <v>45660</v>
      </c>
      <c r="AB539" s="115" t="s">
        <v>103</v>
      </c>
      <c r="AC539" s="11" t="s">
        <v>5869</v>
      </c>
      <c r="AD539" s="118"/>
      <c r="AE539" s="118"/>
      <c r="AF539" s="118"/>
      <c r="AG539" s="118"/>
      <c r="AH539" s="118"/>
    </row>
    <row r="540" spans="1:34" ht="15.75" customHeight="1">
      <c r="A540" s="137" t="s">
        <v>5779</v>
      </c>
      <c r="B540" s="93" t="s">
        <v>4404</v>
      </c>
      <c r="C540" s="93">
        <v>6</v>
      </c>
      <c r="D540" s="93">
        <v>2024</v>
      </c>
      <c r="E540" s="93" t="s">
        <v>122</v>
      </c>
      <c r="F540" s="93" t="s">
        <v>4405</v>
      </c>
      <c r="G540" s="111">
        <v>44989</v>
      </c>
      <c r="H540" s="63" t="s">
        <v>4823</v>
      </c>
      <c r="I540" s="93" t="s">
        <v>4824</v>
      </c>
      <c r="J540" s="93" t="s">
        <v>4825</v>
      </c>
      <c r="K540" s="93" t="s">
        <v>5870</v>
      </c>
      <c r="L540" s="93" t="s">
        <v>219</v>
      </c>
      <c r="M540" s="93" t="s">
        <v>5871</v>
      </c>
      <c r="N540" s="93" t="s">
        <v>1212</v>
      </c>
      <c r="O540" s="93" t="s">
        <v>128</v>
      </c>
      <c r="P540" s="93" t="s">
        <v>750</v>
      </c>
      <c r="Q540" s="93" t="s">
        <v>750</v>
      </c>
      <c r="R540" s="111">
        <v>45355</v>
      </c>
      <c r="S540" s="111">
        <v>45638</v>
      </c>
      <c r="T540" s="93"/>
      <c r="U540" s="93">
        <v>0</v>
      </c>
      <c r="V540" s="93">
        <v>0</v>
      </c>
      <c r="W540" s="111">
        <v>45657</v>
      </c>
      <c r="X540" s="115" t="s">
        <v>3599</v>
      </c>
      <c r="Y540" s="34" t="s">
        <v>5872</v>
      </c>
      <c r="Z540" s="115" t="s">
        <v>2994</v>
      </c>
      <c r="AA540" s="111">
        <v>45660</v>
      </c>
      <c r="AB540" s="115" t="s">
        <v>103</v>
      </c>
      <c r="AC540" s="11" t="s">
        <v>5873</v>
      </c>
      <c r="AD540" s="118"/>
      <c r="AE540" s="118"/>
      <c r="AF540" s="118"/>
      <c r="AG540" s="118"/>
      <c r="AH540" s="118"/>
    </row>
    <row r="541" spans="1:34" ht="15.75" customHeight="1">
      <c r="A541" s="137" t="s">
        <v>5779</v>
      </c>
      <c r="B541" s="93" t="s">
        <v>4893</v>
      </c>
      <c r="C541" s="93">
        <v>1</v>
      </c>
      <c r="D541" s="93">
        <v>2024</v>
      </c>
      <c r="E541" s="93" t="s">
        <v>2588</v>
      </c>
      <c r="F541" s="93" t="s">
        <v>4405</v>
      </c>
      <c r="G541" s="111">
        <v>44989</v>
      </c>
      <c r="H541" s="63" t="s">
        <v>4894</v>
      </c>
      <c r="I541" s="93" t="s">
        <v>2590</v>
      </c>
      <c r="J541" s="93" t="s">
        <v>4825</v>
      </c>
      <c r="K541" s="93" t="s">
        <v>5874</v>
      </c>
      <c r="L541" s="93" t="s">
        <v>219</v>
      </c>
      <c r="M541" s="93" t="s">
        <v>5875</v>
      </c>
      <c r="N541" s="93" t="s">
        <v>1212</v>
      </c>
      <c r="O541" s="93" t="s">
        <v>128</v>
      </c>
      <c r="P541" s="93" t="s">
        <v>750</v>
      </c>
      <c r="Q541" s="93" t="s">
        <v>750</v>
      </c>
      <c r="R541" s="111">
        <v>45355</v>
      </c>
      <c r="S541" s="111">
        <v>45638</v>
      </c>
      <c r="T541" s="93"/>
      <c r="U541" s="93">
        <v>0</v>
      </c>
      <c r="V541" s="93">
        <v>0</v>
      </c>
      <c r="W541" s="111">
        <v>45657</v>
      </c>
      <c r="X541" s="115" t="s">
        <v>3599</v>
      </c>
      <c r="Y541" s="34" t="s">
        <v>5876</v>
      </c>
      <c r="Z541" s="115" t="s">
        <v>2994</v>
      </c>
      <c r="AA541" s="111">
        <v>45670</v>
      </c>
      <c r="AB541" s="115" t="s">
        <v>103</v>
      </c>
      <c r="AC541" s="11" t="s">
        <v>5877</v>
      </c>
      <c r="AD541" s="118"/>
      <c r="AE541" s="118"/>
      <c r="AF541" s="118"/>
      <c r="AG541" s="118"/>
      <c r="AH541" s="118"/>
    </row>
    <row r="542" spans="1:34" ht="15.75" customHeight="1">
      <c r="A542" s="137" t="s">
        <v>5779</v>
      </c>
      <c r="B542" s="93" t="s">
        <v>5878</v>
      </c>
      <c r="C542" s="93">
        <v>1</v>
      </c>
      <c r="D542" s="93">
        <v>2024</v>
      </c>
      <c r="E542" s="93" t="s">
        <v>26</v>
      </c>
      <c r="F542" s="93" t="s">
        <v>5879</v>
      </c>
      <c r="G542" s="111">
        <v>45393</v>
      </c>
      <c r="H542" s="63" t="s">
        <v>5880</v>
      </c>
      <c r="I542" s="93" t="s">
        <v>66</v>
      </c>
      <c r="J542" s="93" t="s">
        <v>5881</v>
      </c>
      <c r="K542" s="93" t="s">
        <v>5882</v>
      </c>
      <c r="L542" s="93" t="s">
        <v>2706</v>
      </c>
      <c r="M542" s="93" t="s">
        <v>5883</v>
      </c>
      <c r="N542" s="93">
        <v>1</v>
      </c>
      <c r="O542" s="93" t="s">
        <v>5884</v>
      </c>
      <c r="P542" s="93" t="s">
        <v>5885</v>
      </c>
      <c r="Q542" s="93" t="s">
        <v>5886</v>
      </c>
      <c r="R542" s="111">
        <v>45413</v>
      </c>
      <c r="S542" s="32">
        <v>45657</v>
      </c>
      <c r="T542" s="115"/>
      <c r="U542" s="115">
        <v>0</v>
      </c>
      <c r="V542" s="115">
        <v>0</v>
      </c>
      <c r="W542" s="32">
        <v>45657</v>
      </c>
      <c r="X542" s="115" t="s">
        <v>5887</v>
      </c>
      <c r="Y542" s="34" t="s">
        <v>5888</v>
      </c>
      <c r="Z542" s="115" t="s">
        <v>2994</v>
      </c>
      <c r="AA542" s="111">
        <v>45674</v>
      </c>
      <c r="AB542" s="115" t="s">
        <v>5889</v>
      </c>
      <c r="AC542" s="11" t="s">
        <v>5890</v>
      </c>
      <c r="AD542" s="118"/>
      <c r="AE542" s="118"/>
      <c r="AF542" s="118"/>
      <c r="AG542" s="118"/>
      <c r="AH542" s="118"/>
    </row>
    <row r="543" spans="1:34" ht="15.75" customHeight="1">
      <c r="A543" s="137" t="s">
        <v>5779</v>
      </c>
      <c r="B543" s="93" t="s">
        <v>3417</v>
      </c>
      <c r="C543" s="93">
        <v>1</v>
      </c>
      <c r="D543" s="93">
        <v>2024</v>
      </c>
      <c r="E543" s="93" t="s">
        <v>91</v>
      </c>
      <c r="F543" s="93" t="s">
        <v>3418</v>
      </c>
      <c r="G543" s="111">
        <v>45439</v>
      </c>
      <c r="H543" s="63" t="s">
        <v>3419</v>
      </c>
      <c r="I543" s="93" t="s">
        <v>95</v>
      </c>
      <c r="J543" s="93" t="s">
        <v>3420</v>
      </c>
      <c r="K543" s="93" t="s">
        <v>5891</v>
      </c>
      <c r="L543" s="93" t="s">
        <v>2706</v>
      </c>
      <c r="M543" s="93" t="s">
        <v>5892</v>
      </c>
      <c r="N543" s="93" t="s">
        <v>99</v>
      </c>
      <c r="O543" s="93" t="s">
        <v>36</v>
      </c>
      <c r="P543" s="93" t="s">
        <v>100</v>
      </c>
      <c r="Q543" s="93" t="s">
        <v>5129</v>
      </c>
      <c r="R543" s="111">
        <v>45474</v>
      </c>
      <c r="S543" s="32">
        <v>45646</v>
      </c>
      <c r="T543" s="115"/>
      <c r="U543" s="115">
        <v>1</v>
      </c>
      <c r="V543" s="115" t="s">
        <v>3423</v>
      </c>
      <c r="W543" s="32">
        <v>45646</v>
      </c>
      <c r="X543" s="115" t="s">
        <v>3425</v>
      </c>
      <c r="Y543" s="34" t="s">
        <v>5893</v>
      </c>
      <c r="Z543" s="115" t="s">
        <v>2994</v>
      </c>
      <c r="AA543" s="111">
        <v>45659</v>
      </c>
      <c r="AB543" s="115" t="s">
        <v>103</v>
      </c>
      <c r="AC543" s="11" t="s">
        <v>5894</v>
      </c>
      <c r="AD543" s="118"/>
      <c r="AE543" s="118"/>
      <c r="AF543" s="118"/>
      <c r="AG543" s="118"/>
      <c r="AH543" s="118"/>
    </row>
    <row r="544" spans="1:34" ht="15.75" customHeight="1">
      <c r="A544" s="137" t="s">
        <v>5779</v>
      </c>
      <c r="B544" s="115" t="s">
        <v>4914</v>
      </c>
      <c r="C544" s="93">
        <v>2</v>
      </c>
      <c r="D544" s="93">
        <v>2024</v>
      </c>
      <c r="E544" s="93" t="s">
        <v>1413</v>
      </c>
      <c r="F544" s="93" t="s">
        <v>4915</v>
      </c>
      <c r="G544" s="111">
        <v>45434</v>
      </c>
      <c r="H544" s="63" t="s">
        <v>4916</v>
      </c>
      <c r="I544" s="93" t="s">
        <v>1015</v>
      </c>
      <c r="J544" s="93" t="s">
        <v>4917</v>
      </c>
      <c r="K544" s="93" t="s">
        <v>5895</v>
      </c>
      <c r="L544" s="93" t="s">
        <v>540</v>
      </c>
      <c r="M544" s="93" t="s">
        <v>5896</v>
      </c>
      <c r="N544" s="93">
        <v>1</v>
      </c>
      <c r="O544" s="93" t="s">
        <v>1421</v>
      </c>
      <c r="P544" s="93" t="s">
        <v>1421</v>
      </c>
      <c r="Q544" s="93" t="s">
        <v>4920</v>
      </c>
      <c r="R544" s="111">
        <v>45460</v>
      </c>
      <c r="S544" s="111">
        <v>45657</v>
      </c>
      <c r="T544" s="93"/>
      <c r="U544" s="93">
        <v>0</v>
      </c>
      <c r="V544" s="93">
        <v>0</v>
      </c>
      <c r="W544" s="111">
        <v>45657</v>
      </c>
      <c r="X544" s="115" t="s">
        <v>5897</v>
      </c>
      <c r="Y544" s="34" t="s">
        <v>5898</v>
      </c>
      <c r="Z544" s="115" t="s">
        <v>2994</v>
      </c>
      <c r="AA544" s="111">
        <v>45679</v>
      </c>
      <c r="AB544" s="115" t="s">
        <v>190</v>
      </c>
      <c r="AC544" s="11" t="s">
        <v>5899</v>
      </c>
      <c r="AD544" s="118"/>
      <c r="AE544" s="118"/>
      <c r="AF544" s="118"/>
      <c r="AG544" s="118"/>
      <c r="AH544" s="118"/>
    </row>
    <row r="545" spans="1:34" ht="15.75" customHeight="1">
      <c r="A545" s="137" t="s">
        <v>5779</v>
      </c>
      <c r="B545" s="93" t="s">
        <v>5039</v>
      </c>
      <c r="C545" s="93">
        <v>3</v>
      </c>
      <c r="D545" s="93">
        <v>2024</v>
      </c>
      <c r="E545" s="93" t="s">
        <v>5900</v>
      </c>
      <c r="F545" s="93" t="s">
        <v>3430</v>
      </c>
      <c r="G545" s="111">
        <v>45427</v>
      </c>
      <c r="H545" s="63" t="s">
        <v>5040</v>
      </c>
      <c r="I545" s="93" t="s">
        <v>446</v>
      </c>
      <c r="J545" s="93" t="s">
        <v>5901</v>
      </c>
      <c r="K545" s="93" t="s">
        <v>5902</v>
      </c>
      <c r="L545" s="93" t="s">
        <v>33</v>
      </c>
      <c r="M545" s="93" t="s">
        <v>5903</v>
      </c>
      <c r="N545" s="93" t="s">
        <v>5904</v>
      </c>
      <c r="O545" s="93" t="s">
        <v>83</v>
      </c>
      <c r="P545" s="93" t="s">
        <v>809</v>
      </c>
      <c r="Q545" s="93" t="s">
        <v>5905</v>
      </c>
      <c r="R545" s="111">
        <v>45458</v>
      </c>
      <c r="S545" s="111">
        <v>45657</v>
      </c>
      <c r="T545" s="93"/>
      <c r="U545" s="93">
        <v>0</v>
      </c>
      <c r="V545" s="93">
        <v>0</v>
      </c>
      <c r="W545" s="32">
        <v>45665</v>
      </c>
      <c r="X545" s="115" t="s">
        <v>4416</v>
      </c>
      <c r="Y545" s="34" t="s">
        <v>5906</v>
      </c>
      <c r="Z545" s="115" t="s">
        <v>2994</v>
      </c>
      <c r="AA545" s="111">
        <v>45666</v>
      </c>
      <c r="AB545" s="115" t="s">
        <v>3257</v>
      </c>
      <c r="AC545" s="11" t="s">
        <v>5907</v>
      </c>
      <c r="AD545" s="118"/>
      <c r="AE545" s="118"/>
      <c r="AF545" s="118"/>
      <c r="AG545" s="118"/>
      <c r="AH545" s="118"/>
    </row>
    <row r="546" spans="1:34" ht="15.75" customHeight="1">
      <c r="A546" s="137" t="s">
        <v>5779</v>
      </c>
      <c r="B546" s="93" t="s">
        <v>5039</v>
      </c>
      <c r="C546" s="93">
        <v>4</v>
      </c>
      <c r="D546" s="93">
        <v>2024</v>
      </c>
      <c r="E546" s="93" t="s">
        <v>5900</v>
      </c>
      <c r="F546" s="93" t="s">
        <v>3430</v>
      </c>
      <c r="G546" s="111">
        <v>45427</v>
      </c>
      <c r="H546" s="63" t="s">
        <v>5040</v>
      </c>
      <c r="I546" s="93" t="s">
        <v>446</v>
      </c>
      <c r="J546" s="93" t="s">
        <v>5901</v>
      </c>
      <c r="K546" s="93" t="s">
        <v>5908</v>
      </c>
      <c r="L546" s="93" t="s">
        <v>33</v>
      </c>
      <c r="M546" s="93" t="s">
        <v>5909</v>
      </c>
      <c r="N546" s="93">
        <v>1</v>
      </c>
      <c r="O546" s="93" t="s">
        <v>83</v>
      </c>
      <c r="P546" s="93" t="s">
        <v>809</v>
      </c>
      <c r="Q546" s="93" t="s">
        <v>5905</v>
      </c>
      <c r="R546" s="111">
        <v>45458</v>
      </c>
      <c r="S546" s="111">
        <v>45657</v>
      </c>
      <c r="T546" s="93"/>
      <c r="U546" s="93">
        <v>0</v>
      </c>
      <c r="V546" s="93">
        <v>0</v>
      </c>
      <c r="W546" s="32">
        <v>45665</v>
      </c>
      <c r="X546" s="115" t="s">
        <v>4416</v>
      </c>
      <c r="Y546" s="34" t="s">
        <v>5910</v>
      </c>
      <c r="Z546" s="115" t="s">
        <v>2994</v>
      </c>
      <c r="AA546" s="111">
        <v>45666</v>
      </c>
      <c r="AB546" s="115" t="s">
        <v>3257</v>
      </c>
      <c r="AC546" s="11" t="s">
        <v>5911</v>
      </c>
      <c r="AD546" s="118"/>
      <c r="AE546" s="118"/>
      <c r="AF546" s="118"/>
      <c r="AG546" s="118"/>
      <c r="AH546" s="118"/>
    </row>
    <row r="547" spans="1:34" ht="15.75" customHeight="1">
      <c r="A547" s="137" t="s">
        <v>5779</v>
      </c>
      <c r="B547" s="93" t="s">
        <v>5912</v>
      </c>
      <c r="C547" s="93">
        <v>1</v>
      </c>
      <c r="D547" s="93">
        <v>2024</v>
      </c>
      <c r="E547" s="93" t="s">
        <v>228</v>
      </c>
      <c r="F547" s="93" t="s">
        <v>3057</v>
      </c>
      <c r="G547" s="111">
        <v>45484</v>
      </c>
      <c r="H547" s="63" t="s">
        <v>5913</v>
      </c>
      <c r="I547" s="93" t="s">
        <v>3059</v>
      </c>
      <c r="J547" s="93" t="s">
        <v>5914</v>
      </c>
      <c r="K547" s="93" t="s">
        <v>5915</v>
      </c>
      <c r="L547" s="93" t="s">
        <v>219</v>
      </c>
      <c r="M547" s="93" t="s">
        <v>5916</v>
      </c>
      <c r="N547" s="93">
        <v>1</v>
      </c>
      <c r="O547" s="93" t="s">
        <v>234</v>
      </c>
      <c r="P547" s="93" t="s">
        <v>234</v>
      </c>
      <c r="Q547" s="93" t="s">
        <v>235</v>
      </c>
      <c r="R547" s="111">
        <v>45505</v>
      </c>
      <c r="S547" s="111">
        <v>45656</v>
      </c>
      <c r="T547" s="93"/>
      <c r="U547" s="93">
        <v>0</v>
      </c>
      <c r="V547" s="93">
        <v>0</v>
      </c>
      <c r="W547" s="111">
        <v>45666</v>
      </c>
      <c r="X547" s="115" t="s">
        <v>5070</v>
      </c>
      <c r="Y547" s="34" t="s">
        <v>5917</v>
      </c>
      <c r="Z547" s="115" t="s">
        <v>2994</v>
      </c>
      <c r="AA547" s="111">
        <v>45678</v>
      </c>
      <c r="AB547" s="115" t="s">
        <v>5918</v>
      </c>
      <c r="AC547" s="11" t="s">
        <v>5919</v>
      </c>
      <c r="AD547" s="118"/>
      <c r="AE547" s="118"/>
      <c r="AF547" s="118"/>
      <c r="AG547" s="118"/>
      <c r="AH547" s="118"/>
    </row>
    <row r="548" spans="1:34" ht="15.75" customHeight="1">
      <c r="A548" s="137" t="s">
        <v>5779</v>
      </c>
      <c r="B548" s="93" t="s">
        <v>5912</v>
      </c>
      <c r="C548" s="93">
        <v>2</v>
      </c>
      <c r="D548" s="93">
        <v>2024</v>
      </c>
      <c r="E548" s="93" t="s">
        <v>228</v>
      </c>
      <c r="F548" s="93" t="s">
        <v>3057</v>
      </c>
      <c r="G548" s="111">
        <v>45484</v>
      </c>
      <c r="H548" s="63" t="s">
        <v>5913</v>
      </c>
      <c r="I548" s="93" t="s">
        <v>3059</v>
      </c>
      <c r="J548" s="93" t="s">
        <v>5914</v>
      </c>
      <c r="K548" s="93" t="s">
        <v>5920</v>
      </c>
      <c r="L548" s="93" t="s">
        <v>219</v>
      </c>
      <c r="M548" s="93" t="s">
        <v>5921</v>
      </c>
      <c r="N548" s="93">
        <v>1</v>
      </c>
      <c r="O548" s="93" t="s">
        <v>234</v>
      </c>
      <c r="P548" s="93" t="s">
        <v>234</v>
      </c>
      <c r="Q548" s="93" t="s">
        <v>235</v>
      </c>
      <c r="R548" s="111">
        <v>45505</v>
      </c>
      <c r="S548" s="111">
        <v>45656</v>
      </c>
      <c r="T548" s="93"/>
      <c r="U548" s="93">
        <v>0</v>
      </c>
      <c r="V548" s="93">
        <v>0</v>
      </c>
      <c r="W548" s="111">
        <v>45666</v>
      </c>
      <c r="X548" s="115" t="s">
        <v>5070</v>
      </c>
      <c r="Y548" s="34" t="s">
        <v>5917</v>
      </c>
      <c r="Z548" s="115" t="s">
        <v>2994</v>
      </c>
      <c r="AA548" s="111">
        <v>45678</v>
      </c>
      <c r="AB548" s="115" t="s">
        <v>5918</v>
      </c>
      <c r="AC548" s="11" t="s">
        <v>5922</v>
      </c>
      <c r="AD548" s="118"/>
      <c r="AE548" s="118"/>
      <c r="AF548" s="118"/>
      <c r="AG548" s="118"/>
      <c r="AH548" s="118"/>
    </row>
    <row r="549" spans="1:34" ht="15.75" customHeight="1">
      <c r="A549" s="137" t="s">
        <v>5779</v>
      </c>
      <c r="B549" s="93" t="s">
        <v>5912</v>
      </c>
      <c r="C549" s="93">
        <v>3</v>
      </c>
      <c r="D549" s="93">
        <v>2024</v>
      </c>
      <c r="E549" s="93" t="s">
        <v>228</v>
      </c>
      <c r="F549" s="93" t="s">
        <v>3057</v>
      </c>
      <c r="G549" s="111">
        <v>45484</v>
      </c>
      <c r="H549" s="63" t="s">
        <v>5913</v>
      </c>
      <c r="I549" s="93" t="s">
        <v>3059</v>
      </c>
      <c r="J549" s="93" t="s">
        <v>5914</v>
      </c>
      <c r="K549" s="93" t="s">
        <v>5923</v>
      </c>
      <c r="L549" s="93" t="s">
        <v>219</v>
      </c>
      <c r="M549" s="93" t="s">
        <v>5924</v>
      </c>
      <c r="N549" s="93">
        <v>3</v>
      </c>
      <c r="O549" s="93" t="s">
        <v>234</v>
      </c>
      <c r="P549" s="93" t="s">
        <v>234</v>
      </c>
      <c r="Q549" s="93" t="s">
        <v>235</v>
      </c>
      <c r="R549" s="111">
        <v>45505</v>
      </c>
      <c r="S549" s="111">
        <v>45656</v>
      </c>
      <c r="T549" s="93"/>
      <c r="U549" s="93">
        <v>0</v>
      </c>
      <c r="V549" s="93">
        <v>0</v>
      </c>
      <c r="W549" s="111">
        <v>45666</v>
      </c>
      <c r="X549" s="115" t="s">
        <v>5070</v>
      </c>
      <c r="Y549" s="34" t="s">
        <v>5917</v>
      </c>
      <c r="Z549" s="115" t="s">
        <v>2994</v>
      </c>
      <c r="AA549" s="111">
        <v>45678</v>
      </c>
      <c r="AB549" s="115" t="s">
        <v>5918</v>
      </c>
      <c r="AC549" s="11" t="s">
        <v>5925</v>
      </c>
      <c r="AD549" s="118"/>
      <c r="AE549" s="118"/>
      <c r="AF549" s="118"/>
      <c r="AG549" s="118"/>
      <c r="AH549" s="118"/>
    </row>
    <row r="550" spans="1:34" ht="15.75" customHeight="1">
      <c r="A550" s="137" t="s">
        <v>5779</v>
      </c>
      <c r="B550" s="93" t="s">
        <v>5912</v>
      </c>
      <c r="C550" s="93">
        <v>4</v>
      </c>
      <c r="D550" s="93">
        <v>2024</v>
      </c>
      <c r="E550" s="93" t="s">
        <v>228</v>
      </c>
      <c r="F550" s="93" t="s">
        <v>3057</v>
      </c>
      <c r="G550" s="111">
        <v>45484</v>
      </c>
      <c r="H550" s="63" t="s">
        <v>5913</v>
      </c>
      <c r="I550" s="93" t="s">
        <v>3059</v>
      </c>
      <c r="J550" s="93" t="s">
        <v>5914</v>
      </c>
      <c r="K550" s="93" t="s">
        <v>5926</v>
      </c>
      <c r="L550" s="93" t="s">
        <v>219</v>
      </c>
      <c r="M550" s="93" t="s">
        <v>5921</v>
      </c>
      <c r="N550" s="93">
        <v>1</v>
      </c>
      <c r="O550" s="93" t="s">
        <v>234</v>
      </c>
      <c r="P550" s="93" t="s">
        <v>234</v>
      </c>
      <c r="Q550" s="93" t="s">
        <v>235</v>
      </c>
      <c r="R550" s="111">
        <v>45505</v>
      </c>
      <c r="S550" s="111">
        <v>45656</v>
      </c>
      <c r="T550" s="93"/>
      <c r="U550" s="93">
        <v>0</v>
      </c>
      <c r="V550" s="93">
        <v>0</v>
      </c>
      <c r="W550" s="111">
        <v>45666</v>
      </c>
      <c r="X550" s="115" t="s">
        <v>5070</v>
      </c>
      <c r="Y550" s="34" t="s">
        <v>5917</v>
      </c>
      <c r="Z550" s="115" t="s">
        <v>2994</v>
      </c>
      <c r="AA550" s="111">
        <v>45678</v>
      </c>
      <c r="AB550" s="115" t="s">
        <v>5918</v>
      </c>
      <c r="AC550" s="11" t="s">
        <v>5927</v>
      </c>
      <c r="AD550" s="118"/>
      <c r="AE550" s="118"/>
      <c r="AF550" s="118"/>
      <c r="AG550" s="118"/>
      <c r="AH550" s="118"/>
    </row>
    <row r="551" spans="1:34" ht="15.75" customHeight="1">
      <c r="A551" s="137" t="s">
        <v>5779</v>
      </c>
      <c r="B551" s="93" t="s">
        <v>5912</v>
      </c>
      <c r="C551" s="93">
        <v>5</v>
      </c>
      <c r="D551" s="93">
        <v>2024</v>
      </c>
      <c r="E551" s="93" t="s">
        <v>228</v>
      </c>
      <c r="F551" s="93" t="s">
        <v>3057</v>
      </c>
      <c r="G551" s="111">
        <v>45484</v>
      </c>
      <c r="H551" s="63" t="s">
        <v>5913</v>
      </c>
      <c r="I551" s="93" t="s">
        <v>3059</v>
      </c>
      <c r="J551" s="93" t="s">
        <v>5914</v>
      </c>
      <c r="K551" s="93" t="s">
        <v>5928</v>
      </c>
      <c r="L551" s="93" t="s">
        <v>219</v>
      </c>
      <c r="M551" s="93" t="s">
        <v>5929</v>
      </c>
      <c r="N551" s="93">
        <v>1</v>
      </c>
      <c r="O551" s="93" t="s">
        <v>234</v>
      </c>
      <c r="P551" s="93" t="s">
        <v>234</v>
      </c>
      <c r="Q551" s="93" t="s">
        <v>235</v>
      </c>
      <c r="R551" s="111">
        <v>45505</v>
      </c>
      <c r="S551" s="111">
        <v>45656</v>
      </c>
      <c r="T551" s="93"/>
      <c r="U551" s="93">
        <v>0</v>
      </c>
      <c r="V551" s="93">
        <v>0</v>
      </c>
      <c r="W551" s="111">
        <v>45666</v>
      </c>
      <c r="X551" s="115" t="s">
        <v>5070</v>
      </c>
      <c r="Y551" s="34" t="s">
        <v>5917</v>
      </c>
      <c r="Z551" s="115" t="s">
        <v>2994</v>
      </c>
      <c r="AA551" s="111">
        <v>45678</v>
      </c>
      <c r="AB551" s="115" t="s">
        <v>5918</v>
      </c>
      <c r="AC551" s="11" t="s">
        <v>5930</v>
      </c>
      <c r="AD551" s="118"/>
      <c r="AE551" s="118"/>
      <c r="AF551" s="118"/>
      <c r="AG551" s="118"/>
      <c r="AH551" s="118"/>
    </row>
    <row r="552" spans="1:34" ht="15.75" customHeight="1">
      <c r="A552" s="137" t="s">
        <v>5779</v>
      </c>
      <c r="B552" s="93" t="s">
        <v>5931</v>
      </c>
      <c r="C552" s="93">
        <v>1</v>
      </c>
      <c r="D552" s="93">
        <v>2024</v>
      </c>
      <c r="E552" s="93" t="s">
        <v>228</v>
      </c>
      <c r="F552" s="93" t="s">
        <v>3057</v>
      </c>
      <c r="G552" s="111">
        <v>45484</v>
      </c>
      <c r="H552" s="63" t="s">
        <v>5932</v>
      </c>
      <c r="I552" s="93" t="s">
        <v>3059</v>
      </c>
      <c r="J552" s="93" t="s">
        <v>5933</v>
      </c>
      <c r="K552" s="93" t="s">
        <v>5934</v>
      </c>
      <c r="L552" s="93" t="s">
        <v>219</v>
      </c>
      <c r="M552" s="93" t="s">
        <v>5935</v>
      </c>
      <c r="N552" s="93">
        <v>1</v>
      </c>
      <c r="O552" s="93" t="s">
        <v>234</v>
      </c>
      <c r="P552" s="93" t="s">
        <v>234</v>
      </c>
      <c r="Q552" s="93" t="s">
        <v>235</v>
      </c>
      <c r="R552" s="111">
        <v>45505</v>
      </c>
      <c r="S552" s="111">
        <v>45656</v>
      </c>
      <c r="T552" s="93"/>
      <c r="U552" s="93">
        <v>0</v>
      </c>
      <c r="V552" s="93">
        <v>0</v>
      </c>
      <c r="W552" s="111">
        <v>45666</v>
      </c>
      <c r="X552" s="115" t="s">
        <v>5070</v>
      </c>
      <c r="Y552" s="34" t="s">
        <v>5917</v>
      </c>
      <c r="Z552" s="115" t="s">
        <v>2994</v>
      </c>
      <c r="AA552" s="111">
        <v>45678</v>
      </c>
      <c r="AB552" s="115" t="s">
        <v>5918</v>
      </c>
      <c r="AC552" s="11" t="s">
        <v>5936</v>
      </c>
      <c r="AD552" s="118"/>
      <c r="AE552" s="118"/>
      <c r="AF552" s="118"/>
      <c r="AG552" s="118"/>
      <c r="AH552" s="118"/>
    </row>
    <row r="553" spans="1:34" ht="15.75" customHeight="1">
      <c r="A553" s="137" t="s">
        <v>5779</v>
      </c>
      <c r="B553" s="93" t="s">
        <v>5931</v>
      </c>
      <c r="C553" s="93">
        <v>2</v>
      </c>
      <c r="D553" s="93">
        <v>2024</v>
      </c>
      <c r="E553" s="93" t="s">
        <v>228</v>
      </c>
      <c r="F553" s="93" t="s">
        <v>3057</v>
      </c>
      <c r="G553" s="111">
        <v>45484</v>
      </c>
      <c r="H553" s="63" t="s">
        <v>5932</v>
      </c>
      <c r="I553" s="93" t="s">
        <v>3059</v>
      </c>
      <c r="J553" s="93" t="s">
        <v>5933</v>
      </c>
      <c r="K553" s="93" t="s">
        <v>5937</v>
      </c>
      <c r="L553" s="93" t="s">
        <v>219</v>
      </c>
      <c r="M553" s="93" t="s">
        <v>5938</v>
      </c>
      <c r="N553" s="93">
        <v>1</v>
      </c>
      <c r="O553" s="93" t="s">
        <v>234</v>
      </c>
      <c r="P553" s="93" t="s">
        <v>234</v>
      </c>
      <c r="Q553" s="93" t="s">
        <v>235</v>
      </c>
      <c r="R553" s="111">
        <v>45505</v>
      </c>
      <c r="S553" s="111">
        <v>45656</v>
      </c>
      <c r="T553" s="93"/>
      <c r="U553" s="93">
        <v>0</v>
      </c>
      <c r="V553" s="93">
        <v>0</v>
      </c>
      <c r="W553" s="111">
        <v>45666</v>
      </c>
      <c r="X553" s="115" t="s">
        <v>5070</v>
      </c>
      <c r="Y553" s="34" t="s">
        <v>5917</v>
      </c>
      <c r="Z553" s="115" t="s">
        <v>2994</v>
      </c>
      <c r="AA553" s="111">
        <v>45678</v>
      </c>
      <c r="AB553" s="115" t="s">
        <v>5918</v>
      </c>
      <c r="AC553" s="11" t="s">
        <v>5939</v>
      </c>
      <c r="AD553" s="118"/>
      <c r="AE553" s="118"/>
      <c r="AF553" s="118"/>
      <c r="AG553" s="118"/>
      <c r="AH553" s="118"/>
    </row>
    <row r="554" spans="1:34" ht="15.75" customHeight="1">
      <c r="A554" s="137" t="s">
        <v>5779</v>
      </c>
      <c r="B554" s="93" t="s">
        <v>5931</v>
      </c>
      <c r="C554" s="93">
        <v>3</v>
      </c>
      <c r="D554" s="93">
        <v>2024</v>
      </c>
      <c r="E554" s="93" t="s">
        <v>228</v>
      </c>
      <c r="F554" s="93" t="s">
        <v>3057</v>
      </c>
      <c r="G554" s="111">
        <v>45484</v>
      </c>
      <c r="H554" s="63" t="s">
        <v>5932</v>
      </c>
      <c r="I554" s="93" t="s">
        <v>3059</v>
      </c>
      <c r="J554" s="93" t="s">
        <v>5933</v>
      </c>
      <c r="K554" s="93" t="s">
        <v>5940</v>
      </c>
      <c r="L554" s="93" t="s">
        <v>219</v>
      </c>
      <c r="M554" s="93" t="s">
        <v>5941</v>
      </c>
      <c r="N554" s="93">
        <v>1</v>
      </c>
      <c r="O554" s="93" t="s">
        <v>234</v>
      </c>
      <c r="P554" s="93" t="s">
        <v>234</v>
      </c>
      <c r="Q554" s="93" t="s">
        <v>235</v>
      </c>
      <c r="R554" s="111">
        <v>45505</v>
      </c>
      <c r="S554" s="111">
        <v>45656</v>
      </c>
      <c r="T554" s="93"/>
      <c r="U554" s="93">
        <v>0</v>
      </c>
      <c r="V554" s="93">
        <v>0</v>
      </c>
      <c r="W554" s="111">
        <v>45666</v>
      </c>
      <c r="X554" s="115" t="s">
        <v>5070</v>
      </c>
      <c r="Y554" s="34" t="s">
        <v>5917</v>
      </c>
      <c r="Z554" s="115" t="s">
        <v>2994</v>
      </c>
      <c r="AA554" s="111">
        <v>45678</v>
      </c>
      <c r="AB554" s="115" t="s">
        <v>5918</v>
      </c>
      <c r="AC554" s="11" t="s">
        <v>5942</v>
      </c>
      <c r="AD554" s="118"/>
      <c r="AE554" s="118"/>
      <c r="AF554" s="118"/>
      <c r="AG554" s="118"/>
      <c r="AH554" s="118"/>
    </row>
    <row r="555" spans="1:34" ht="15.75" customHeight="1">
      <c r="A555" s="137" t="s">
        <v>5779</v>
      </c>
      <c r="B555" s="93" t="s">
        <v>5931</v>
      </c>
      <c r="C555" s="93">
        <v>4</v>
      </c>
      <c r="D555" s="93">
        <v>2024</v>
      </c>
      <c r="E555" s="93" t="s">
        <v>228</v>
      </c>
      <c r="F555" s="93" t="s">
        <v>3057</v>
      </c>
      <c r="G555" s="111">
        <v>45484</v>
      </c>
      <c r="H555" s="63" t="s">
        <v>5932</v>
      </c>
      <c r="I555" s="93" t="s">
        <v>3059</v>
      </c>
      <c r="J555" s="93" t="s">
        <v>5933</v>
      </c>
      <c r="K555" s="93" t="s">
        <v>5943</v>
      </c>
      <c r="L555" s="93" t="s">
        <v>219</v>
      </c>
      <c r="M555" s="93" t="s">
        <v>5944</v>
      </c>
      <c r="N555" s="93">
        <v>1</v>
      </c>
      <c r="O555" s="93" t="s">
        <v>234</v>
      </c>
      <c r="P555" s="93" t="s">
        <v>234</v>
      </c>
      <c r="Q555" s="93" t="s">
        <v>235</v>
      </c>
      <c r="R555" s="111">
        <v>45505</v>
      </c>
      <c r="S555" s="111">
        <v>45656</v>
      </c>
      <c r="T555" s="93"/>
      <c r="U555" s="93">
        <v>0</v>
      </c>
      <c r="V555" s="93">
        <v>0</v>
      </c>
      <c r="W555" s="111">
        <v>45666</v>
      </c>
      <c r="X555" s="115" t="s">
        <v>5070</v>
      </c>
      <c r="Y555" s="34" t="s">
        <v>5917</v>
      </c>
      <c r="Z555" s="115" t="s">
        <v>2994</v>
      </c>
      <c r="AA555" s="111">
        <v>45678</v>
      </c>
      <c r="AB555" s="115" t="s">
        <v>5918</v>
      </c>
      <c r="AC555" s="11" t="s">
        <v>5945</v>
      </c>
      <c r="AD555" s="118"/>
      <c r="AE555" s="118"/>
      <c r="AF555" s="118"/>
      <c r="AG555" s="118"/>
      <c r="AH555" s="118"/>
    </row>
    <row r="556" spans="1:34" ht="15.75" customHeight="1">
      <c r="A556" s="137" t="s">
        <v>5779</v>
      </c>
      <c r="B556" s="93" t="s">
        <v>5946</v>
      </c>
      <c r="C556" s="93">
        <v>1</v>
      </c>
      <c r="D556" s="93">
        <v>2024</v>
      </c>
      <c r="E556" s="93" t="s">
        <v>228</v>
      </c>
      <c r="F556" s="93" t="s">
        <v>3057</v>
      </c>
      <c r="G556" s="111">
        <v>45484</v>
      </c>
      <c r="H556" s="63" t="s">
        <v>5947</v>
      </c>
      <c r="I556" s="93" t="s">
        <v>3059</v>
      </c>
      <c r="J556" s="93" t="s">
        <v>5948</v>
      </c>
      <c r="K556" s="93" t="s">
        <v>5949</v>
      </c>
      <c r="L556" s="93" t="s">
        <v>219</v>
      </c>
      <c r="M556" s="93" t="s">
        <v>5916</v>
      </c>
      <c r="N556" s="93">
        <v>1</v>
      </c>
      <c r="O556" s="93" t="s">
        <v>234</v>
      </c>
      <c r="P556" s="93" t="s">
        <v>234</v>
      </c>
      <c r="Q556" s="93" t="s">
        <v>235</v>
      </c>
      <c r="R556" s="111">
        <v>45505</v>
      </c>
      <c r="S556" s="111">
        <v>45656</v>
      </c>
      <c r="T556" s="93"/>
      <c r="U556" s="93">
        <v>0</v>
      </c>
      <c r="V556" s="93">
        <v>0</v>
      </c>
      <c r="W556" s="111">
        <v>45666</v>
      </c>
      <c r="X556" s="115" t="s">
        <v>5070</v>
      </c>
      <c r="Y556" s="34" t="s">
        <v>5917</v>
      </c>
      <c r="Z556" s="115" t="s">
        <v>2994</v>
      </c>
      <c r="AA556" s="111">
        <v>45678</v>
      </c>
      <c r="AB556" s="115" t="s">
        <v>5918</v>
      </c>
      <c r="AC556" s="11" t="s">
        <v>5950</v>
      </c>
      <c r="AD556" s="118"/>
      <c r="AE556" s="118"/>
      <c r="AF556" s="118"/>
      <c r="AG556" s="118"/>
      <c r="AH556" s="118"/>
    </row>
    <row r="557" spans="1:34" ht="15.75" customHeight="1">
      <c r="A557" s="137" t="s">
        <v>5779</v>
      </c>
      <c r="B557" s="93" t="s">
        <v>5946</v>
      </c>
      <c r="C557" s="93">
        <v>2</v>
      </c>
      <c r="D557" s="93">
        <v>2024</v>
      </c>
      <c r="E557" s="93" t="s">
        <v>228</v>
      </c>
      <c r="F557" s="93" t="s">
        <v>3057</v>
      </c>
      <c r="G557" s="111">
        <v>45484</v>
      </c>
      <c r="H557" s="63" t="s">
        <v>5947</v>
      </c>
      <c r="I557" s="93" t="s">
        <v>3059</v>
      </c>
      <c r="J557" s="93" t="s">
        <v>5948</v>
      </c>
      <c r="K557" s="93" t="s">
        <v>5951</v>
      </c>
      <c r="L557" s="93" t="s">
        <v>219</v>
      </c>
      <c r="M557" s="93" t="s">
        <v>5921</v>
      </c>
      <c r="N557" s="93">
        <v>1</v>
      </c>
      <c r="O557" s="93" t="s">
        <v>234</v>
      </c>
      <c r="P557" s="93" t="s">
        <v>234</v>
      </c>
      <c r="Q557" s="93" t="s">
        <v>235</v>
      </c>
      <c r="R557" s="111">
        <v>45505</v>
      </c>
      <c r="S557" s="111">
        <v>45656</v>
      </c>
      <c r="T557" s="93"/>
      <c r="U557" s="93">
        <v>0</v>
      </c>
      <c r="V557" s="93">
        <v>0</v>
      </c>
      <c r="W557" s="111">
        <v>45666</v>
      </c>
      <c r="X557" s="115" t="s">
        <v>5070</v>
      </c>
      <c r="Y557" s="34" t="s">
        <v>5917</v>
      </c>
      <c r="Z557" s="115" t="s">
        <v>2994</v>
      </c>
      <c r="AA557" s="111">
        <v>45678</v>
      </c>
      <c r="AB557" s="115" t="s">
        <v>5918</v>
      </c>
      <c r="AC557" s="11" t="s">
        <v>5952</v>
      </c>
      <c r="AD557" s="118"/>
      <c r="AE557" s="118"/>
      <c r="AF557" s="118"/>
      <c r="AG557" s="118"/>
      <c r="AH557" s="118"/>
    </row>
    <row r="558" spans="1:34" ht="15.75" customHeight="1">
      <c r="A558" s="137" t="s">
        <v>5779</v>
      </c>
      <c r="B558" s="93" t="s">
        <v>5946</v>
      </c>
      <c r="C558" s="93">
        <v>3</v>
      </c>
      <c r="D558" s="93">
        <v>2024</v>
      </c>
      <c r="E558" s="93" t="s">
        <v>228</v>
      </c>
      <c r="F558" s="93" t="s">
        <v>3057</v>
      </c>
      <c r="G558" s="111">
        <v>45484</v>
      </c>
      <c r="H558" s="63" t="s">
        <v>5947</v>
      </c>
      <c r="I558" s="93" t="s">
        <v>3059</v>
      </c>
      <c r="J558" s="93" t="s">
        <v>5948</v>
      </c>
      <c r="K558" s="93" t="s">
        <v>5953</v>
      </c>
      <c r="L558" s="93" t="s">
        <v>219</v>
      </c>
      <c r="M558" s="93" t="s">
        <v>5954</v>
      </c>
      <c r="N558" s="93">
        <v>1</v>
      </c>
      <c r="O558" s="93" t="s">
        <v>234</v>
      </c>
      <c r="P558" s="93" t="s">
        <v>234</v>
      </c>
      <c r="Q558" s="93" t="s">
        <v>235</v>
      </c>
      <c r="R558" s="111">
        <v>45505</v>
      </c>
      <c r="S558" s="111">
        <v>45656</v>
      </c>
      <c r="T558" s="93"/>
      <c r="U558" s="93">
        <v>0</v>
      </c>
      <c r="V558" s="93">
        <v>0</v>
      </c>
      <c r="W558" s="111">
        <v>45666</v>
      </c>
      <c r="X558" s="115" t="s">
        <v>5070</v>
      </c>
      <c r="Y558" s="34" t="s">
        <v>5917</v>
      </c>
      <c r="Z558" s="115" t="s">
        <v>2994</v>
      </c>
      <c r="AA558" s="111">
        <v>45678</v>
      </c>
      <c r="AB558" s="115" t="s">
        <v>5918</v>
      </c>
      <c r="AC558" s="11" t="s">
        <v>5955</v>
      </c>
      <c r="AD558" s="118"/>
      <c r="AE558" s="118"/>
      <c r="AF558" s="118"/>
      <c r="AG558" s="118"/>
      <c r="AH558" s="118"/>
    </row>
    <row r="559" spans="1:34" ht="15.75" customHeight="1">
      <c r="A559" s="137" t="s">
        <v>5779</v>
      </c>
      <c r="B559" s="93" t="s">
        <v>5956</v>
      </c>
      <c r="C559" s="93">
        <v>1</v>
      </c>
      <c r="D559" s="93">
        <v>2024</v>
      </c>
      <c r="E559" s="93" t="s">
        <v>769</v>
      </c>
      <c r="F559" s="93" t="s">
        <v>5957</v>
      </c>
      <c r="G559" s="111">
        <v>45469</v>
      </c>
      <c r="H559" s="63" t="s">
        <v>5958</v>
      </c>
      <c r="I559" s="93" t="s">
        <v>446</v>
      </c>
      <c r="J559" s="93" t="s">
        <v>5959</v>
      </c>
      <c r="K559" s="115" t="s">
        <v>5960</v>
      </c>
      <c r="L559" s="93" t="s">
        <v>3009</v>
      </c>
      <c r="M559" s="93" t="s">
        <v>5961</v>
      </c>
      <c r="N559" s="93">
        <v>1</v>
      </c>
      <c r="O559" s="93" t="s">
        <v>36</v>
      </c>
      <c r="P559" s="93" t="s">
        <v>268</v>
      </c>
      <c r="Q559" s="93" t="s">
        <v>3112</v>
      </c>
      <c r="R559" s="111">
        <v>45505</v>
      </c>
      <c r="S559" s="32">
        <v>45688</v>
      </c>
      <c r="T559" s="115"/>
      <c r="U559" s="115">
        <v>2</v>
      </c>
      <c r="V559" s="115">
        <v>1</v>
      </c>
      <c r="W559" s="32">
        <v>45659</v>
      </c>
      <c r="X559" s="115" t="s">
        <v>5808</v>
      </c>
      <c r="Y559" s="34" t="s">
        <v>5962</v>
      </c>
      <c r="Z559" s="115" t="s">
        <v>2994</v>
      </c>
      <c r="AA559" s="111">
        <v>45667</v>
      </c>
      <c r="AB559" s="115" t="s">
        <v>2995</v>
      </c>
      <c r="AC559" s="11" t="s">
        <v>5963</v>
      </c>
      <c r="AD559" s="118"/>
      <c r="AE559" s="118"/>
      <c r="AF559" s="118"/>
      <c r="AG559" s="118"/>
      <c r="AH559" s="118"/>
    </row>
    <row r="560" spans="1:34" ht="15.75" customHeight="1">
      <c r="A560" s="137" t="s">
        <v>5779</v>
      </c>
      <c r="B560" s="93" t="s">
        <v>5964</v>
      </c>
      <c r="C560" s="93">
        <v>1</v>
      </c>
      <c r="D560" s="93">
        <v>2024</v>
      </c>
      <c r="E560" s="93" t="s">
        <v>91</v>
      </c>
      <c r="F560" s="93" t="s">
        <v>3073</v>
      </c>
      <c r="G560" s="111">
        <v>45503</v>
      </c>
      <c r="H560" s="63" t="s">
        <v>5965</v>
      </c>
      <c r="I560" s="93" t="s">
        <v>263</v>
      </c>
      <c r="J560" s="93" t="s">
        <v>5966</v>
      </c>
      <c r="K560" s="93" t="s">
        <v>5967</v>
      </c>
      <c r="L560" s="93" t="s">
        <v>299</v>
      </c>
      <c r="M560" s="93" t="s">
        <v>5968</v>
      </c>
      <c r="N560" s="93" t="s">
        <v>99</v>
      </c>
      <c r="O560" s="93" t="s">
        <v>36</v>
      </c>
      <c r="P560" s="93" t="s">
        <v>100</v>
      </c>
      <c r="Q560" s="93" t="s">
        <v>3138</v>
      </c>
      <c r="R560" s="111">
        <v>45523</v>
      </c>
      <c r="S560" s="111">
        <v>45688</v>
      </c>
      <c r="T560" s="93"/>
      <c r="U560" s="93">
        <v>1</v>
      </c>
      <c r="V560" s="93" t="s">
        <v>5969</v>
      </c>
      <c r="W560" s="111">
        <v>45607</v>
      </c>
      <c r="X560" s="115" t="s">
        <v>4211</v>
      </c>
      <c r="Y560" s="34" t="s">
        <v>5970</v>
      </c>
      <c r="Z560" s="115" t="s">
        <v>2994</v>
      </c>
      <c r="AA560" s="111">
        <v>45659</v>
      </c>
      <c r="AB560" s="115" t="s">
        <v>103</v>
      </c>
      <c r="AC560" s="133" t="s">
        <v>5971</v>
      </c>
      <c r="AD560" s="118"/>
      <c r="AE560" s="118"/>
      <c r="AF560" s="118"/>
      <c r="AG560" s="118"/>
      <c r="AH560" s="118"/>
    </row>
    <row r="561" spans="1:34" ht="15.75" customHeight="1">
      <c r="A561" s="137" t="s">
        <v>5779</v>
      </c>
      <c r="B561" s="93" t="s">
        <v>5964</v>
      </c>
      <c r="C561" s="93">
        <v>2</v>
      </c>
      <c r="D561" s="93">
        <v>2024</v>
      </c>
      <c r="E561" s="93" t="s">
        <v>91</v>
      </c>
      <c r="F561" s="93" t="s">
        <v>3073</v>
      </c>
      <c r="G561" s="111">
        <v>45503</v>
      </c>
      <c r="H561" s="63" t="s">
        <v>5965</v>
      </c>
      <c r="I561" s="93" t="s">
        <v>263</v>
      </c>
      <c r="J561" s="93" t="s">
        <v>5966</v>
      </c>
      <c r="K561" s="93" t="s">
        <v>5972</v>
      </c>
      <c r="L561" s="93" t="s">
        <v>299</v>
      </c>
      <c r="M561" s="93" t="s">
        <v>5973</v>
      </c>
      <c r="N561" s="93" t="s">
        <v>99</v>
      </c>
      <c r="O561" s="93" t="s">
        <v>36</v>
      </c>
      <c r="P561" s="93" t="s">
        <v>100</v>
      </c>
      <c r="Q561" s="93" t="s">
        <v>3138</v>
      </c>
      <c r="R561" s="111">
        <v>45523</v>
      </c>
      <c r="S561" s="111">
        <v>45688</v>
      </c>
      <c r="T561" s="93"/>
      <c r="U561" s="93">
        <v>1</v>
      </c>
      <c r="V561" s="93" t="s">
        <v>5969</v>
      </c>
      <c r="W561" s="111">
        <v>45607</v>
      </c>
      <c r="X561" s="115" t="s">
        <v>4211</v>
      </c>
      <c r="Y561" s="34" t="s">
        <v>5974</v>
      </c>
      <c r="Z561" s="115" t="s">
        <v>2994</v>
      </c>
      <c r="AA561" s="111">
        <v>45659</v>
      </c>
      <c r="AB561" s="115" t="s">
        <v>103</v>
      </c>
      <c r="AC561" s="11" t="s">
        <v>5975</v>
      </c>
      <c r="AD561" s="118"/>
      <c r="AE561" s="118"/>
      <c r="AF561" s="118"/>
      <c r="AG561" s="118"/>
      <c r="AH561" s="118"/>
    </row>
    <row r="562" spans="1:34" ht="15.75" customHeight="1">
      <c r="A562" s="137" t="s">
        <v>5779</v>
      </c>
      <c r="B562" s="93" t="s">
        <v>5976</v>
      </c>
      <c r="C562" s="93">
        <v>1</v>
      </c>
      <c r="D562" s="93">
        <v>2024</v>
      </c>
      <c r="E562" s="93" t="s">
        <v>4768</v>
      </c>
      <c r="F562" s="93" t="s">
        <v>3004</v>
      </c>
      <c r="G562" s="111">
        <v>45485</v>
      </c>
      <c r="H562" s="63" t="s">
        <v>5977</v>
      </c>
      <c r="I562" s="93" t="s">
        <v>5978</v>
      </c>
      <c r="J562" s="93" t="s">
        <v>5979</v>
      </c>
      <c r="K562" s="93" t="s">
        <v>5980</v>
      </c>
      <c r="L562" s="93" t="s">
        <v>3009</v>
      </c>
      <c r="M562" s="93" t="s">
        <v>5981</v>
      </c>
      <c r="N562" s="93">
        <v>2</v>
      </c>
      <c r="O562" s="93" t="s">
        <v>302</v>
      </c>
      <c r="P562" s="93" t="s">
        <v>5982</v>
      </c>
      <c r="Q562" s="93" t="s">
        <v>5982</v>
      </c>
      <c r="R562" s="111">
        <v>45505</v>
      </c>
      <c r="S562" s="111">
        <v>45657</v>
      </c>
      <c r="T562" s="93"/>
      <c r="U562" s="93">
        <v>0</v>
      </c>
      <c r="V562" s="93">
        <v>0</v>
      </c>
      <c r="W562" s="110"/>
      <c r="X562" s="115"/>
      <c r="Y562" s="34"/>
      <c r="Z562" s="115" t="s">
        <v>2994</v>
      </c>
      <c r="AA562" s="111">
        <v>45678</v>
      </c>
      <c r="AB562" s="115" t="s">
        <v>180</v>
      </c>
      <c r="AC562" s="11" t="s">
        <v>5983</v>
      </c>
      <c r="AD562" s="118"/>
      <c r="AE562" s="118"/>
      <c r="AF562" s="118"/>
      <c r="AG562" s="118"/>
      <c r="AH562" s="118"/>
    </row>
    <row r="563" spans="1:34" ht="15.75" customHeight="1">
      <c r="A563" s="137" t="s">
        <v>5779</v>
      </c>
      <c r="B563" s="93" t="s">
        <v>5984</v>
      </c>
      <c r="C563" s="93">
        <v>1</v>
      </c>
      <c r="D563" s="93">
        <v>2024</v>
      </c>
      <c r="E563" s="93" t="s">
        <v>4768</v>
      </c>
      <c r="F563" s="93" t="s">
        <v>3004</v>
      </c>
      <c r="G563" s="111">
        <v>45485</v>
      </c>
      <c r="H563" s="63" t="s">
        <v>5985</v>
      </c>
      <c r="I563" s="93" t="s">
        <v>5978</v>
      </c>
      <c r="J563" s="93" t="s">
        <v>918</v>
      </c>
      <c r="K563" s="93" t="s">
        <v>5986</v>
      </c>
      <c r="L563" s="93" t="s">
        <v>3009</v>
      </c>
      <c r="M563" s="93" t="s">
        <v>5987</v>
      </c>
      <c r="N563" s="93">
        <v>10</v>
      </c>
      <c r="O563" s="93" t="s">
        <v>302</v>
      </c>
      <c r="P563" s="93" t="s">
        <v>449</v>
      </c>
      <c r="Q563" s="93" t="s">
        <v>449</v>
      </c>
      <c r="R563" s="111">
        <v>45509</v>
      </c>
      <c r="S563" s="111">
        <v>45646</v>
      </c>
      <c r="T563" s="93"/>
      <c r="U563" s="93">
        <v>0</v>
      </c>
      <c r="V563" s="93">
        <v>0</v>
      </c>
      <c r="W563" s="110"/>
      <c r="X563" s="115"/>
      <c r="Y563" s="34"/>
      <c r="Z563" s="115" t="s">
        <v>2994</v>
      </c>
      <c r="AA563" s="111">
        <v>45678</v>
      </c>
      <c r="AB563" s="115" t="s">
        <v>180</v>
      </c>
      <c r="AC563" s="11" t="s">
        <v>5988</v>
      </c>
      <c r="AD563" s="118"/>
      <c r="AE563" s="118"/>
      <c r="AF563" s="118"/>
      <c r="AG563" s="118"/>
      <c r="AH563" s="118"/>
    </row>
    <row r="564" spans="1:34" ht="15.75" customHeight="1">
      <c r="A564" s="137" t="s">
        <v>5779</v>
      </c>
      <c r="B564" s="93" t="s">
        <v>5989</v>
      </c>
      <c r="C564" s="93">
        <v>1</v>
      </c>
      <c r="D564" s="93">
        <v>2024</v>
      </c>
      <c r="E564" s="93" t="s">
        <v>4768</v>
      </c>
      <c r="F564" s="93" t="s">
        <v>3004</v>
      </c>
      <c r="G564" s="111">
        <v>45485</v>
      </c>
      <c r="H564" s="63" t="s">
        <v>5990</v>
      </c>
      <c r="I564" s="93" t="s">
        <v>5978</v>
      </c>
      <c r="J564" s="93" t="s">
        <v>5991</v>
      </c>
      <c r="K564" s="93" t="s">
        <v>5992</v>
      </c>
      <c r="L564" s="93" t="s">
        <v>3009</v>
      </c>
      <c r="M564" s="93" t="s">
        <v>5987</v>
      </c>
      <c r="N564" s="93">
        <v>5</v>
      </c>
      <c r="O564" s="93" t="s">
        <v>302</v>
      </c>
      <c r="P564" s="93" t="s">
        <v>449</v>
      </c>
      <c r="Q564" s="93" t="s">
        <v>449</v>
      </c>
      <c r="R564" s="111">
        <v>45505</v>
      </c>
      <c r="S564" s="111">
        <v>45657</v>
      </c>
      <c r="T564" s="93"/>
      <c r="U564" s="93">
        <v>0</v>
      </c>
      <c r="V564" s="93">
        <v>0</v>
      </c>
      <c r="W564" s="110"/>
      <c r="X564" s="115"/>
      <c r="Y564" s="34"/>
      <c r="Z564" s="115" t="s">
        <v>2994</v>
      </c>
      <c r="AA564" s="111">
        <v>45678</v>
      </c>
      <c r="AB564" s="115" t="s">
        <v>180</v>
      </c>
      <c r="AC564" s="11" t="s">
        <v>5993</v>
      </c>
      <c r="AD564" s="118"/>
      <c r="AE564" s="118"/>
      <c r="AF564" s="118"/>
      <c r="AG564" s="118"/>
      <c r="AH564" s="118"/>
    </row>
    <row r="565" spans="1:34" ht="15.75" customHeight="1">
      <c r="A565" s="137" t="s">
        <v>5779</v>
      </c>
      <c r="B565" s="93" t="s">
        <v>5994</v>
      </c>
      <c r="C565" s="93">
        <v>1</v>
      </c>
      <c r="D565" s="93">
        <v>2024</v>
      </c>
      <c r="E565" s="93" t="s">
        <v>5995</v>
      </c>
      <c r="F565" s="93" t="s">
        <v>5996</v>
      </c>
      <c r="G565" s="111">
        <v>45483</v>
      </c>
      <c r="H565" s="63" t="s">
        <v>5997</v>
      </c>
      <c r="I565" s="93" t="s">
        <v>5998</v>
      </c>
      <c r="J565" s="93" t="s">
        <v>5999</v>
      </c>
      <c r="K565" s="93" t="s">
        <v>6000</v>
      </c>
      <c r="L565" s="93" t="s">
        <v>1813</v>
      </c>
      <c r="M565" s="93" t="s">
        <v>944</v>
      </c>
      <c r="N565" s="93" t="s">
        <v>6001</v>
      </c>
      <c r="O565" s="93" t="s">
        <v>128</v>
      </c>
      <c r="P565" s="93" t="s">
        <v>5995</v>
      </c>
      <c r="Q565" s="93" t="s">
        <v>6002</v>
      </c>
      <c r="R565" s="111">
        <v>45474</v>
      </c>
      <c r="S565" s="111">
        <v>45657</v>
      </c>
      <c r="T565" s="93"/>
      <c r="U565" s="93">
        <v>0</v>
      </c>
      <c r="V565" s="93">
        <v>0</v>
      </c>
      <c r="W565" s="111">
        <v>45653</v>
      </c>
      <c r="X565" s="115" t="s">
        <v>6003</v>
      </c>
      <c r="Y565" s="34" t="s">
        <v>6004</v>
      </c>
      <c r="Z565" s="115" t="s">
        <v>2994</v>
      </c>
      <c r="AA565" s="111">
        <v>45672</v>
      </c>
      <c r="AB565" s="115" t="s">
        <v>165</v>
      </c>
      <c r="AC565" s="11" t="s">
        <v>6005</v>
      </c>
      <c r="AD565" s="118"/>
      <c r="AE565" s="118"/>
      <c r="AF565" s="118"/>
      <c r="AG565" s="118"/>
      <c r="AH565" s="118"/>
    </row>
    <row r="566" spans="1:34" ht="15.75" customHeight="1">
      <c r="A566" s="137" t="s">
        <v>5779</v>
      </c>
      <c r="B566" s="93" t="s">
        <v>5994</v>
      </c>
      <c r="C566" s="93">
        <v>2</v>
      </c>
      <c r="D566" s="93">
        <v>2024</v>
      </c>
      <c r="E566" s="93" t="s">
        <v>5995</v>
      </c>
      <c r="F566" s="93" t="s">
        <v>5996</v>
      </c>
      <c r="G566" s="111">
        <v>45483</v>
      </c>
      <c r="H566" s="63" t="s">
        <v>5997</v>
      </c>
      <c r="I566" s="93" t="s">
        <v>6006</v>
      </c>
      <c r="J566" s="93" t="s">
        <v>5999</v>
      </c>
      <c r="K566" s="93" t="s">
        <v>6007</v>
      </c>
      <c r="L566" s="93" t="s">
        <v>1813</v>
      </c>
      <c r="M566" s="93" t="s">
        <v>944</v>
      </c>
      <c r="N566" s="93" t="s">
        <v>6001</v>
      </c>
      <c r="O566" s="93" t="s">
        <v>128</v>
      </c>
      <c r="P566" s="93" t="s">
        <v>5995</v>
      </c>
      <c r="Q566" s="93" t="s">
        <v>6002</v>
      </c>
      <c r="R566" s="111">
        <v>45474</v>
      </c>
      <c r="S566" s="111">
        <v>45657</v>
      </c>
      <c r="T566" s="93"/>
      <c r="U566" s="93">
        <v>0</v>
      </c>
      <c r="V566" s="93">
        <v>0</v>
      </c>
      <c r="W566" s="111">
        <v>45653</v>
      </c>
      <c r="X566" s="115" t="s">
        <v>6003</v>
      </c>
      <c r="Y566" s="34" t="s">
        <v>6004</v>
      </c>
      <c r="Z566" s="115" t="s">
        <v>2994</v>
      </c>
      <c r="AA566" s="111">
        <v>45672</v>
      </c>
      <c r="AB566" s="115" t="s">
        <v>165</v>
      </c>
      <c r="AC566" s="11" t="s">
        <v>6008</v>
      </c>
      <c r="AD566" s="118"/>
      <c r="AE566" s="118"/>
      <c r="AF566" s="118"/>
      <c r="AG566" s="118"/>
      <c r="AH566" s="118"/>
    </row>
    <row r="567" spans="1:34" ht="15.75" customHeight="1">
      <c r="A567" s="137" t="s">
        <v>5779</v>
      </c>
      <c r="B567" s="93" t="s">
        <v>3883</v>
      </c>
      <c r="C567" s="93">
        <v>5</v>
      </c>
      <c r="D567" s="93">
        <v>2024</v>
      </c>
      <c r="E567" s="93" t="s">
        <v>769</v>
      </c>
      <c r="F567" s="93" t="s">
        <v>5369</v>
      </c>
      <c r="G567" s="111">
        <v>45503</v>
      </c>
      <c r="H567" s="63" t="s">
        <v>5606</v>
      </c>
      <c r="I567" s="93" t="s">
        <v>1620</v>
      </c>
      <c r="J567" s="93" t="s">
        <v>3887</v>
      </c>
      <c r="K567" s="93" t="s">
        <v>6009</v>
      </c>
      <c r="L567" s="93" t="s">
        <v>33</v>
      </c>
      <c r="M567" s="93" t="s">
        <v>6010</v>
      </c>
      <c r="N567" s="93">
        <v>1</v>
      </c>
      <c r="O567" s="93" t="s">
        <v>36</v>
      </c>
      <c r="P567" s="93" t="s">
        <v>268</v>
      </c>
      <c r="Q567" s="93" t="s">
        <v>3112</v>
      </c>
      <c r="R567" s="111">
        <v>45566</v>
      </c>
      <c r="S567" s="111">
        <v>45646</v>
      </c>
      <c r="T567" s="93"/>
      <c r="U567" s="93">
        <v>0</v>
      </c>
      <c r="V567" s="93">
        <v>0</v>
      </c>
      <c r="W567" s="111">
        <v>45652</v>
      </c>
      <c r="X567" s="115" t="s">
        <v>268</v>
      </c>
      <c r="Y567" s="34" t="s">
        <v>6011</v>
      </c>
      <c r="Z567" s="115" t="s">
        <v>2994</v>
      </c>
      <c r="AA567" s="111">
        <v>45672</v>
      </c>
      <c r="AB567" s="115" t="s">
        <v>165</v>
      </c>
      <c r="AC567" s="11" t="s">
        <v>6012</v>
      </c>
      <c r="AD567" s="118"/>
      <c r="AE567" s="118"/>
      <c r="AF567" s="118"/>
      <c r="AG567" s="118"/>
      <c r="AH567" s="118"/>
    </row>
    <row r="568" spans="1:34" ht="15.75" customHeight="1">
      <c r="A568" s="137" t="s">
        <v>5779</v>
      </c>
      <c r="B568" s="93" t="s">
        <v>4596</v>
      </c>
      <c r="C568" s="93">
        <v>1</v>
      </c>
      <c r="D568" s="93">
        <v>2024</v>
      </c>
      <c r="E568" s="93" t="s">
        <v>91</v>
      </c>
      <c r="F568" s="93" t="s">
        <v>3117</v>
      </c>
      <c r="G568" s="111">
        <v>45469</v>
      </c>
      <c r="H568" s="63" t="s">
        <v>6013</v>
      </c>
      <c r="I568" s="93" t="s">
        <v>144</v>
      </c>
      <c r="J568" s="93" t="s">
        <v>6014</v>
      </c>
      <c r="K568" s="93" t="s">
        <v>6015</v>
      </c>
      <c r="L568" s="93" t="s">
        <v>3121</v>
      </c>
      <c r="M568" s="93" t="s">
        <v>6016</v>
      </c>
      <c r="N568" s="93" t="s">
        <v>149</v>
      </c>
      <c r="O568" s="93" t="s">
        <v>36</v>
      </c>
      <c r="P568" s="93" t="s">
        <v>100</v>
      </c>
      <c r="Q568" s="93" t="s">
        <v>5379</v>
      </c>
      <c r="R568" s="111">
        <v>45536</v>
      </c>
      <c r="S568" s="111">
        <v>45656</v>
      </c>
      <c r="T568" s="93"/>
      <c r="U568" s="93">
        <v>0</v>
      </c>
      <c r="V568" s="93">
        <v>0</v>
      </c>
      <c r="W568" s="110"/>
      <c r="X568" s="115"/>
      <c r="Y568" s="34"/>
      <c r="Z568" s="115" t="s">
        <v>2994</v>
      </c>
      <c r="AA568" s="111">
        <v>45678</v>
      </c>
      <c r="AB568" s="115" t="s">
        <v>180</v>
      </c>
      <c r="AC568" s="11" t="s">
        <v>6017</v>
      </c>
      <c r="AD568" s="118"/>
      <c r="AE568" s="118"/>
      <c r="AF568" s="118"/>
      <c r="AG568" s="118"/>
      <c r="AH568" s="118"/>
    </row>
    <row r="569" spans="1:34" ht="15.75" customHeight="1">
      <c r="A569" s="137" t="s">
        <v>5779</v>
      </c>
      <c r="B569" s="93" t="s">
        <v>6018</v>
      </c>
      <c r="C569" s="93">
        <v>1</v>
      </c>
      <c r="D569" s="93">
        <v>2024</v>
      </c>
      <c r="E569" s="93" t="s">
        <v>91</v>
      </c>
      <c r="F569" s="93" t="s">
        <v>3117</v>
      </c>
      <c r="G569" s="111">
        <v>45469</v>
      </c>
      <c r="H569" s="63" t="s">
        <v>6019</v>
      </c>
      <c r="I569" s="93" t="s">
        <v>161</v>
      </c>
      <c r="J569" s="93" t="s">
        <v>6020</v>
      </c>
      <c r="K569" s="93" t="s">
        <v>6021</v>
      </c>
      <c r="L569" s="93" t="s">
        <v>3121</v>
      </c>
      <c r="M569" s="93" t="s">
        <v>6022</v>
      </c>
      <c r="N569" s="93" t="s">
        <v>6023</v>
      </c>
      <c r="O569" s="93" t="s">
        <v>36</v>
      </c>
      <c r="P569" s="93" t="s">
        <v>100</v>
      </c>
      <c r="Q569" s="93" t="s">
        <v>5379</v>
      </c>
      <c r="R569" s="111">
        <v>45597</v>
      </c>
      <c r="S569" s="111">
        <v>45656</v>
      </c>
      <c r="T569" s="93"/>
      <c r="U569" s="93">
        <v>0</v>
      </c>
      <c r="V569" s="93">
        <v>0</v>
      </c>
      <c r="W569" s="110"/>
      <c r="X569" s="115"/>
      <c r="Y569" s="34"/>
      <c r="Z569" s="115" t="s">
        <v>2994</v>
      </c>
      <c r="AA569" s="111">
        <v>45678</v>
      </c>
      <c r="AB569" s="115" t="s">
        <v>180</v>
      </c>
      <c r="AC569" s="11" t="s">
        <v>6024</v>
      </c>
      <c r="AD569" s="118"/>
      <c r="AE569" s="118"/>
      <c r="AF569" s="118"/>
      <c r="AG569" s="118"/>
      <c r="AH569" s="118"/>
    </row>
    <row r="570" spans="1:34" ht="15.75" customHeight="1">
      <c r="A570" s="137" t="s">
        <v>5779</v>
      </c>
      <c r="B570" s="93" t="s">
        <v>3916</v>
      </c>
      <c r="C570" s="93">
        <v>1</v>
      </c>
      <c r="D570" s="93">
        <v>2024</v>
      </c>
      <c r="E570" s="93" t="s">
        <v>91</v>
      </c>
      <c r="F570" s="93" t="s">
        <v>3117</v>
      </c>
      <c r="G570" s="111">
        <v>45469</v>
      </c>
      <c r="H570" s="63" t="s">
        <v>6025</v>
      </c>
      <c r="I570" s="93" t="s">
        <v>161</v>
      </c>
      <c r="J570" s="93" t="s">
        <v>3918</v>
      </c>
      <c r="K570" s="93" t="s">
        <v>6026</v>
      </c>
      <c r="L570" s="93" t="s">
        <v>3009</v>
      </c>
      <c r="M570" s="93" t="s">
        <v>6027</v>
      </c>
      <c r="N570" s="93" t="s">
        <v>6028</v>
      </c>
      <c r="O570" s="93" t="s">
        <v>36</v>
      </c>
      <c r="P570" s="93" t="s">
        <v>100</v>
      </c>
      <c r="Q570" s="93" t="s">
        <v>5379</v>
      </c>
      <c r="R570" s="111">
        <v>45597</v>
      </c>
      <c r="S570" s="111">
        <v>45656</v>
      </c>
      <c r="T570" s="93"/>
      <c r="U570" s="93">
        <v>0</v>
      </c>
      <c r="V570" s="93">
        <v>0</v>
      </c>
      <c r="W570" s="110"/>
      <c r="X570" s="115"/>
      <c r="Y570" s="34"/>
      <c r="Z570" s="115" t="s">
        <v>2994</v>
      </c>
      <c r="AA570" s="111">
        <v>45678</v>
      </c>
      <c r="AB570" s="115" t="s">
        <v>180</v>
      </c>
      <c r="AC570" s="11" t="s">
        <v>6029</v>
      </c>
      <c r="AD570" s="118"/>
      <c r="AE570" s="118"/>
      <c r="AF570" s="118"/>
      <c r="AG570" s="118"/>
      <c r="AH570" s="118"/>
    </row>
    <row r="571" spans="1:34" ht="15.75" customHeight="1">
      <c r="A571" s="137" t="s">
        <v>5779</v>
      </c>
      <c r="B571" s="93" t="s">
        <v>6030</v>
      </c>
      <c r="C571" s="93">
        <v>1</v>
      </c>
      <c r="D571" s="93">
        <v>2024</v>
      </c>
      <c r="E571" s="93" t="s">
        <v>91</v>
      </c>
      <c r="F571" s="93" t="s">
        <v>3117</v>
      </c>
      <c r="G571" s="111">
        <v>45469</v>
      </c>
      <c r="H571" s="63" t="s">
        <v>6031</v>
      </c>
      <c r="I571" s="93" t="s">
        <v>161</v>
      </c>
      <c r="J571" s="93" t="s">
        <v>6032</v>
      </c>
      <c r="K571" s="93" t="s">
        <v>6033</v>
      </c>
      <c r="L571" s="93" t="s">
        <v>3121</v>
      </c>
      <c r="M571" s="93" t="s">
        <v>6034</v>
      </c>
      <c r="N571" s="93" t="s">
        <v>6035</v>
      </c>
      <c r="O571" s="93" t="s">
        <v>36</v>
      </c>
      <c r="P571" s="93" t="s">
        <v>6036</v>
      </c>
      <c r="Q571" s="93" t="s">
        <v>5379</v>
      </c>
      <c r="R571" s="111">
        <v>45566</v>
      </c>
      <c r="S571" s="111">
        <v>45656</v>
      </c>
      <c r="T571" s="93"/>
      <c r="U571" s="93">
        <v>0</v>
      </c>
      <c r="V571" s="93">
        <v>0</v>
      </c>
      <c r="W571" s="111">
        <v>45666</v>
      </c>
      <c r="X571" s="115" t="s">
        <v>4466</v>
      </c>
      <c r="Y571" s="34" t="s">
        <v>6037</v>
      </c>
      <c r="Z571" s="115" t="s">
        <v>2994</v>
      </c>
      <c r="AA571" s="111">
        <v>45677</v>
      </c>
      <c r="AB571" s="115" t="s">
        <v>165</v>
      </c>
      <c r="AC571" s="11" t="s">
        <v>6038</v>
      </c>
      <c r="AD571" s="118"/>
      <c r="AE571" s="118"/>
      <c r="AF571" s="118"/>
      <c r="AG571" s="118"/>
      <c r="AH571" s="118"/>
    </row>
    <row r="572" spans="1:34" ht="15.75" customHeight="1">
      <c r="A572" s="137" t="s">
        <v>5779</v>
      </c>
      <c r="B572" s="93" t="s">
        <v>5392</v>
      </c>
      <c r="C572" s="93">
        <v>2</v>
      </c>
      <c r="D572" s="93">
        <v>2024</v>
      </c>
      <c r="E572" s="93" t="s">
        <v>5403</v>
      </c>
      <c r="F572" s="93" t="s">
        <v>5384</v>
      </c>
      <c r="G572" s="111">
        <v>45548</v>
      </c>
      <c r="H572" s="63" t="s">
        <v>5393</v>
      </c>
      <c r="I572" s="93" t="s">
        <v>5394</v>
      </c>
      <c r="J572" s="93" t="s">
        <v>5395</v>
      </c>
      <c r="K572" s="93" t="s">
        <v>6039</v>
      </c>
      <c r="L572" s="93" t="s">
        <v>5397</v>
      </c>
      <c r="M572" s="93" t="s">
        <v>6040</v>
      </c>
      <c r="N572" s="93">
        <v>3</v>
      </c>
      <c r="O572" s="93" t="s">
        <v>128</v>
      </c>
      <c r="P572" s="93" t="s">
        <v>5399</v>
      </c>
      <c r="Q572" s="93" t="s">
        <v>5399</v>
      </c>
      <c r="R572" s="111">
        <v>45566</v>
      </c>
      <c r="S572" s="111">
        <v>45657</v>
      </c>
      <c r="T572" s="93"/>
      <c r="U572" s="93">
        <v>0</v>
      </c>
      <c r="V572" s="93">
        <v>0</v>
      </c>
      <c r="W572" s="111">
        <v>45660</v>
      </c>
      <c r="X572" s="115" t="s">
        <v>3593</v>
      </c>
      <c r="Y572" s="34" t="s">
        <v>6041</v>
      </c>
      <c r="Z572" s="115" t="s">
        <v>2994</v>
      </c>
      <c r="AA572" s="111">
        <v>45672</v>
      </c>
      <c r="AB572" s="115" t="s">
        <v>165</v>
      </c>
      <c r="AC572" s="11" t="s">
        <v>6042</v>
      </c>
      <c r="AD572" s="118"/>
      <c r="AE572" s="118"/>
      <c r="AF572" s="118"/>
      <c r="AG572" s="118"/>
      <c r="AH572" s="118"/>
    </row>
    <row r="573" spans="1:34" ht="15.75" customHeight="1">
      <c r="A573" s="137" t="s">
        <v>5779</v>
      </c>
      <c r="B573" s="93" t="s">
        <v>5402</v>
      </c>
      <c r="C573" s="93">
        <v>1</v>
      </c>
      <c r="D573" s="93">
        <v>2024</v>
      </c>
      <c r="E573" s="93" t="s">
        <v>5403</v>
      </c>
      <c r="F573" s="93" t="s">
        <v>5384</v>
      </c>
      <c r="G573" s="111">
        <v>45548</v>
      </c>
      <c r="H573" s="63" t="s">
        <v>5404</v>
      </c>
      <c r="I573" s="93" t="s">
        <v>5405</v>
      </c>
      <c r="J573" s="93" t="s">
        <v>6043</v>
      </c>
      <c r="K573" s="93" t="s">
        <v>6044</v>
      </c>
      <c r="L573" s="93" t="s">
        <v>33</v>
      </c>
      <c r="M573" s="93" t="s">
        <v>6045</v>
      </c>
      <c r="N573" s="93">
        <v>3</v>
      </c>
      <c r="O573" s="93" t="s">
        <v>128</v>
      </c>
      <c r="P573" s="93" t="s">
        <v>5409</v>
      </c>
      <c r="Q573" s="93" t="s">
        <v>5409</v>
      </c>
      <c r="R573" s="111">
        <v>45566</v>
      </c>
      <c r="S573" s="111">
        <v>45657</v>
      </c>
      <c r="T573" s="93"/>
      <c r="U573" s="93">
        <v>0</v>
      </c>
      <c r="V573" s="93">
        <v>0</v>
      </c>
      <c r="W573" s="111">
        <v>45660</v>
      </c>
      <c r="X573" s="115" t="s">
        <v>3593</v>
      </c>
      <c r="Y573" s="34" t="s">
        <v>6041</v>
      </c>
      <c r="Z573" s="115" t="s">
        <v>2994</v>
      </c>
      <c r="AA573" s="111">
        <v>45672</v>
      </c>
      <c r="AB573" s="115" t="s">
        <v>165</v>
      </c>
      <c r="AC573" s="11" t="s">
        <v>6046</v>
      </c>
      <c r="AD573" s="118"/>
      <c r="AE573" s="118"/>
      <c r="AF573" s="118"/>
      <c r="AG573" s="118"/>
      <c r="AH573" s="118"/>
    </row>
    <row r="574" spans="1:34" ht="15.75" customHeight="1">
      <c r="A574" s="137" t="s">
        <v>5779</v>
      </c>
      <c r="B574" s="93" t="s">
        <v>251</v>
      </c>
      <c r="C574" s="93">
        <v>2</v>
      </c>
      <c r="D574" s="93">
        <v>2024</v>
      </c>
      <c r="E574" s="93" t="s">
        <v>228</v>
      </c>
      <c r="F574" s="93" t="s">
        <v>5680</v>
      </c>
      <c r="G574" s="111">
        <v>45565</v>
      </c>
      <c r="H574" s="63" t="s">
        <v>253</v>
      </c>
      <c r="I574" s="93" t="s">
        <v>254</v>
      </c>
      <c r="J574" s="93" t="s">
        <v>5701</v>
      </c>
      <c r="K574" s="93" t="s">
        <v>6047</v>
      </c>
      <c r="L574" s="93" t="s">
        <v>256</v>
      </c>
      <c r="M574" s="93" t="s">
        <v>6048</v>
      </c>
      <c r="N574" s="93">
        <v>1</v>
      </c>
      <c r="O574" s="93" t="s">
        <v>234</v>
      </c>
      <c r="P574" s="93" t="s">
        <v>234</v>
      </c>
      <c r="Q574" s="93" t="s">
        <v>234</v>
      </c>
      <c r="R574" s="111">
        <v>45597</v>
      </c>
      <c r="S574" s="111">
        <v>45656</v>
      </c>
      <c r="T574" s="93"/>
      <c r="U574" s="93">
        <v>0</v>
      </c>
      <c r="V574" s="93">
        <v>0</v>
      </c>
      <c r="W574" s="111">
        <v>45664</v>
      </c>
      <c r="X574" s="115" t="s">
        <v>3063</v>
      </c>
      <c r="Y574" s="34" t="s">
        <v>6049</v>
      </c>
      <c r="Z574" s="115" t="s">
        <v>2994</v>
      </c>
      <c r="AA574" s="111">
        <v>45672</v>
      </c>
      <c r="AB574" s="115" t="s">
        <v>103</v>
      </c>
      <c r="AC574" s="11" t="s">
        <v>6050</v>
      </c>
      <c r="AD574" s="118"/>
      <c r="AE574" s="118"/>
      <c r="AF574" s="118"/>
      <c r="AG574" s="118"/>
      <c r="AH574" s="118"/>
    </row>
    <row r="575" spans="1:34" ht="15.75" customHeight="1">
      <c r="A575" s="137" t="s">
        <v>5779</v>
      </c>
      <c r="B575" s="93" t="s">
        <v>6051</v>
      </c>
      <c r="C575" s="93">
        <v>1</v>
      </c>
      <c r="D575" s="93">
        <v>2024</v>
      </c>
      <c r="E575" s="93" t="s">
        <v>91</v>
      </c>
      <c r="F575" s="93" t="s">
        <v>6052</v>
      </c>
      <c r="G575" s="111">
        <v>45517</v>
      </c>
      <c r="H575" s="63" t="s">
        <v>4206</v>
      </c>
      <c r="I575" s="93" t="s">
        <v>5125</v>
      </c>
      <c r="J575" s="93" t="s">
        <v>4207</v>
      </c>
      <c r="K575" s="93" t="s">
        <v>6053</v>
      </c>
      <c r="L575" s="93" t="s">
        <v>5127</v>
      </c>
      <c r="M575" s="93" t="s">
        <v>6054</v>
      </c>
      <c r="N575" s="93">
        <v>1</v>
      </c>
      <c r="O575" s="93" t="s">
        <v>36</v>
      </c>
      <c r="P575" s="93" t="s">
        <v>36</v>
      </c>
      <c r="Q575" s="93" t="s">
        <v>6055</v>
      </c>
      <c r="R575" s="111">
        <v>45517</v>
      </c>
      <c r="S575" s="32">
        <v>45657</v>
      </c>
      <c r="T575" s="115"/>
      <c r="U575" s="115">
        <v>0</v>
      </c>
      <c r="V575" s="115">
        <v>0</v>
      </c>
      <c r="W575" s="32">
        <v>45664</v>
      </c>
      <c r="X575" s="115" t="s">
        <v>3552</v>
      </c>
      <c r="Y575" s="34" t="s">
        <v>6056</v>
      </c>
      <c r="Z575" s="115" t="s">
        <v>2994</v>
      </c>
      <c r="AA575" s="111">
        <v>45639</v>
      </c>
      <c r="AB575" s="115" t="s">
        <v>2995</v>
      </c>
      <c r="AC575" s="11" t="s">
        <v>6057</v>
      </c>
      <c r="AD575" s="118"/>
      <c r="AE575" s="118"/>
      <c r="AF575" s="118"/>
      <c r="AG575" s="118"/>
      <c r="AH575" s="118"/>
    </row>
    <row r="576" spans="1:34" ht="15.75" customHeight="1">
      <c r="A576" s="137" t="s">
        <v>5779</v>
      </c>
      <c r="B576" s="93" t="s">
        <v>6051</v>
      </c>
      <c r="C576" s="93">
        <v>2</v>
      </c>
      <c r="D576" s="93">
        <v>2024</v>
      </c>
      <c r="E576" s="93" t="s">
        <v>91</v>
      </c>
      <c r="F576" s="93" t="s">
        <v>6052</v>
      </c>
      <c r="G576" s="111">
        <v>45517</v>
      </c>
      <c r="H576" s="63" t="s">
        <v>4206</v>
      </c>
      <c r="I576" s="93" t="s">
        <v>1015</v>
      </c>
      <c r="J576" s="93" t="s">
        <v>6058</v>
      </c>
      <c r="K576" s="93" t="s">
        <v>6059</v>
      </c>
      <c r="L576" s="93" t="s">
        <v>2706</v>
      </c>
      <c r="M576" s="93" t="s">
        <v>6060</v>
      </c>
      <c r="N576" s="93">
        <v>1</v>
      </c>
      <c r="O576" s="93" t="s">
        <v>36</v>
      </c>
      <c r="P576" s="93" t="s">
        <v>36</v>
      </c>
      <c r="Q576" s="93" t="s">
        <v>6061</v>
      </c>
      <c r="R576" s="111">
        <v>45517</v>
      </c>
      <c r="S576" s="32">
        <v>45657</v>
      </c>
      <c r="T576" s="115"/>
      <c r="U576" s="115">
        <v>0</v>
      </c>
      <c r="V576" s="115">
        <v>0</v>
      </c>
      <c r="W576" s="32">
        <v>45664</v>
      </c>
      <c r="X576" s="115" t="s">
        <v>3552</v>
      </c>
      <c r="Y576" s="34" t="s">
        <v>6062</v>
      </c>
      <c r="Z576" s="115" t="s">
        <v>2994</v>
      </c>
      <c r="AA576" s="111">
        <v>45639</v>
      </c>
      <c r="AB576" s="115" t="s">
        <v>2995</v>
      </c>
      <c r="AC576" s="11" t="s">
        <v>6063</v>
      </c>
      <c r="AD576" s="118"/>
      <c r="AE576" s="118"/>
      <c r="AF576" s="118"/>
      <c r="AG576" s="118"/>
      <c r="AH576" s="118"/>
    </row>
    <row r="577" spans="1:34" ht="15.75" customHeight="1">
      <c r="A577" s="137" t="s">
        <v>5779</v>
      </c>
      <c r="B577" s="93" t="s">
        <v>6064</v>
      </c>
      <c r="C577" s="93">
        <v>1</v>
      </c>
      <c r="D577" s="93">
        <v>2024</v>
      </c>
      <c r="E577" s="93" t="s">
        <v>91</v>
      </c>
      <c r="F577" s="93" t="s">
        <v>3515</v>
      </c>
      <c r="G577" s="111">
        <v>45593</v>
      </c>
      <c r="H577" s="63" t="s">
        <v>6065</v>
      </c>
      <c r="I577" s="93" t="s">
        <v>263</v>
      </c>
      <c r="J577" s="93" t="s">
        <v>6066</v>
      </c>
      <c r="K577" s="93" t="s">
        <v>6067</v>
      </c>
      <c r="L577" s="93" t="s">
        <v>3009</v>
      </c>
      <c r="M577" s="93" t="s">
        <v>6068</v>
      </c>
      <c r="N577" s="93" t="s">
        <v>301</v>
      </c>
      <c r="O577" s="93" t="s">
        <v>36</v>
      </c>
      <c r="P577" s="93" t="s">
        <v>268</v>
      </c>
      <c r="Q577" s="93" t="s">
        <v>100</v>
      </c>
      <c r="R577" s="111">
        <v>45609</v>
      </c>
      <c r="S577" s="111">
        <v>45657</v>
      </c>
      <c r="T577" s="93"/>
      <c r="U577" s="93">
        <v>0</v>
      </c>
      <c r="V577" s="93">
        <v>0</v>
      </c>
      <c r="W577" s="111">
        <v>45657</v>
      </c>
      <c r="X577" s="115" t="s">
        <v>4211</v>
      </c>
      <c r="Y577" s="34" t="s">
        <v>6069</v>
      </c>
      <c r="Z577" s="115" t="s">
        <v>2994</v>
      </c>
      <c r="AA577" s="111">
        <v>45672</v>
      </c>
      <c r="AB577" s="115" t="s">
        <v>103</v>
      </c>
      <c r="AC577" s="11" t="s">
        <v>6070</v>
      </c>
      <c r="AD577" s="118"/>
      <c r="AE577" s="118"/>
      <c r="AF577" s="118"/>
      <c r="AG577" s="118"/>
      <c r="AH577" s="118"/>
    </row>
    <row r="578" spans="1:34" ht="15.75" customHeight="1">
      <c r="A578" s="137" t="s">
        <v>5779</v>
      </c>
      <c r="B578" s="93" t="s">
        <v>260</v>
      </c>
      <c r="C578" s="93">
        <v>2</v>
      </c>
      <c r="D578" s="93">
        <v>2024</v>
      </c>
      <c r="E578" s="93" t="s">
        <v>91</v>
      </c>
      <c r="F578" s="93" t="s">
        <v>3515</v>
      </c>
      <c r="G578" s="111">
        <v>45593</v>
      </c>
      <c r="H578" s="63" t="s">
        <v>6071</v>
      </c>
      <c r="I578" s="93" t="s">
        <v>263</v>
      </c>
      <c r="J578" s="93" t="s">
        <v>264</v>
      </c>
      <c r="K578" s="93" t="s">
        <v>6072</v>
      </c>
      <c r="L578" s="93" t="s">
        <v>3009</v>
      </c>
      <c r="M578" s="93" t="s">
        <v>6073</v>
      </c>
      <c r="N578" s="93" t="s">
        <v>99</v>
      </c>
      <c r="O578" s="93" t="s">
        <v>36</v>
      </c>
      <c r="P578" s="93" t="s">
        <v>6074</v>
      </c>
      <c r="Q578" s="93" t="s">
        <v>6074</v>
      </c>
      <c r="R578" s="111">
        <v>45609</v>
      </c>
      <c r="S578" s="111">
        <v>45657</v>
      </c>
      <c r="T578" s="93"/>
      <c r="U578" s="93">
        <v>0</v>
      </c>
      <c r="V578" s="93">
        <v>0</v>
      </c>
      <c r="W578" s="111">
        <v>45657</v>
      </c>
      <c r="X578" s="115" t="s">
        <v>4211</v>
      </c>
      <c r="Y578" s="34" t="s">
        <v>6075</v>
      </c>
      <c r="Z578" s="115" t="s">
        <v>2994</v>
      </c>
      <c r="AA578" s="111">
        <v>45672</v>
      </c>
      <c r="AB578" s="115" t="s">
        <v>103</v>
      </c>
      <c r="AC578" s="11" t="s">
        <v>6076</v>
      </c>
      <c r="AD578" s="118"/>
      <c r="AE578" s="118"/>
      <c r="AF578" s="118"/>
      <c r="AG578" s="118"/>
      <c r="AH578" s="118"/>
    </row>
    <row r="579" spans="1:34" ht="15.75" customHeight="1">
      <c r="A579" s="137" t="s">
        <v>5779</v>
      </c>
      <c r="B579" s="93" t="s">
        <v>293</v>
      </c>
      <c r="C579" s="93">
        <v>1</v>
      </c>
      <c r="D579" s="93">
        <v>2024</v>
      </c>
      <c r="E579" s="93" t="s">
        <v>295</v>
      </c>
      <c r="F579" s="93" t="s">
        <v>6077</v>
      </c>
      <c r="G579" s="111">
        <v>45587</v>
      </c>
      <c r="H579" s="63" t="s">
        <v>6078</v>
      </c>
      <c r="I579" s="93" t="s">
        <v>297</v>
      </c>
      <c r="J579" s="93" t="s">
        <v>6079</v>
      </c>
      <c r="K579" s="93" t="s">
        <v>6080</v>
      </c>
      <c r="L579" s="93" t="s">
        <v>299</v>
      </c>
      <c r="M579" s="93" t="s">
        <v>6081</v>
      </c>
      <c r="N579" s="93" t="s">
        <v>99</v>
      </c>
      <c r="O579" s="93" t="s">
        <v>302</v>
      </c>
      <c r="P579" s="93" t="s">
        <v>303</v>
      </c>
      <c r="Q579" s="93" t="s">
        <v>5288</v>
      </c>
      <c r="R579" s="111">
        <v>45608</v>
      </c>
      <c r="S579" s="111">
        <v>45646</v>
      </c>
      <c r="T579" s="93"/>
      <c r="U579" s="93">
        <v>0</v>
      </c>
      <c r="V579" s="93">
        <v>0</v>
      </c>
      <c r="W579" s="110"/>
      <c r="X579" s="115"/>
      <c r="Y579" s="34"/>
      <c r="Z579" s="115" t="s">
        <v>2994</v>
      </c>
      <c r="AA579" s="111">
        <v>45672</v>
      </c>
      <c r="AB579" s="115" t="s">
        <v>306</v>
      </c>
      <c r="AC579" s="11" t="s">
        <v>6082</v>
      </c>
      <c r="AD579" s="118"/>
      <c r="AE579" s="118"/>
      <c r="AF579" s="118"/>
      <c r="AG579" s="118"/>
      <c r="AH579" s="118"/>
    </row>
    <row r="580" spans="1:34" ht="15.75" customHeight="1">
      <c r="A580" s="137" t="s">
        <v>5779</v>
      </c>
      <c r="B580" s="93" t="s">
        <v>308</v>
      </c>
      <c r="C580" s="93">
        <v>3</v>
      </c>
      <c r="D580" s="93">
        <v>2024</v>
      </c>
      <c r="E580" s="93" t="s">
        <v>295</v>
      </c>
      <c r="F580" s="93" t="s">
        <v>310</v>
      </c>
      <c r="G580" s="111">
        <v>45572</v>
      </c>
      <c r="H580" s="63" t="s">
        <v>5715</v>
      </c>
      <c r="I580" s="93" t="s">
        <v>3306</v>
      </c>
      <c r="J580" s="93" t="s">
        <v>6083</v>
      </c>
      <c r="K580" s="115" t="s">
        <v>6084</v>
      </c>
      <c r="L580" s="63" t="s">
        <v>3121</v>
      </c>
      <c r="M580" s="93" t="s">
        <v>6085</v>
      </c>
      <c r="N580" s="93">
        <v>1</v>
      </c>
      <c r="O580" s="115" t="s">
        <v>83</v>
      </c>
      <c r="P580" s="93" t="s">
        <v>2614</v>
      </c>
      <c r="Q580" s="93" t="s">
        <v>2614</v>
      </c>
      <c r="R580" s="111">
        <v>45572</v>
      </c>
      <c r="S580" s="111">
        <v>45639</v>
      </c>
      <c r="T580" s="93"/>
      <c r="U580" s="93">
        <v>0</v>
      </c>
      <c r="V580" s="93">
        <v>0</v>
      </c>
      <c r="W580" s="110"/>
      <c r="X580" s="115"/>
      <c r="Y580" s="34"/>
      <c r="Z580" s="115" t="s">
        <v>2994</v>
      </c>
      <c r="AA580" s="111">
        <v>45672</v>
      </c>
      <c r="AB580" s="115" t="s">
        <v>306</v>
      </c>
      <c r="AC580" s="11" t="s">
        <v>6086</v>
      </c>
      <c r="AD580" s="118"/>
      <c r="AE580" s="118"/>
      <c r="AF580" s="118"/>
      <c r="AG580" s="118"/>
      <c r="AH580" s="118"/>
    </row>
    <row r="581" spans="1:34" ht="15.75" customHeight="1">
      <c r="A581" s="137" t="s">
        <v>5779</v>
      </c>
      <c r="B581" s="93" t="s">
        <v>308</v>
      </c>
      <c r="C581" s="93">
        <v>7</v>
      </c>
      <c r="D581" s="93">
        <v>2024</v>
      </c>
      <c r="E581" s="93" t="s">
        <v>295</v>
      </c>
      <c r="F581" s="93" t="s">
        <v>310</v>
      </c>
      <c r="G581" s="111">
        <v>45572</v>
      </c>
      <c r="H581" s="63" t="s">
        <v>5715</v>
      </c>
      <c r="I581" s="93" t="s">
        <v>320</v>
      </c>
      <c r="J581" s="93" t="s">
        <v>3197</v>
      </c>
      <c r="K581" s="93" t="s">
        <v>6087</v>
      </c>
      <c r="L581" s="63" t="s">
        <v>219</v>
      </c>
      <c r="M581" s="93" t="s">
        <v>6088</v>
      </c>
      <c r="N581" s="93" t="s">
        <v>3209</v>
      </c>
      <c r="O581" s="93" t="s">
        <v>234</v>
      </c>
      <c r="P581" s="93" t="s">
        <v>234</v>
      </c>
      <c r="Q581" s="93" t="s">
        <v>234</v>
      </c>
      <c r="R581" s="111">
        <v>45587</v>
      </c>
      <c r="S581" s="111">
        <v>45688</v>
      </c>
      <c r="T581" s="93"/>
      <c r="U581" s="93">
        <v>0</v>
      </c>
      <c r="V581" s="93">
        <v>0</v>
      </c>
      <c r="W581" s="31"/>
      <c r="X581" s="115"/>
      <c r="Y581" s="34"/>
      <c r="Z581" s="115" t="s">
        <v>2994</v>
      </c>
      <c r="AA581" s="111">
        <v>45672</v>
      </c>
      <c r="AB581" s="115" t="s">
        <v>306</v>
      </c>
      <c r="AC581" s="11" t="s">
        <v>6089</v>
      </c>
      <c r="AD581" s="118"/>
      <c r="AE581" s="118"/>
      <c r="AF581" s="118"/>
      <c r="AG581" s="118"/>
      <c r="AH581" s="118"/>
    </row>
    <row r="582" spans="1:34" ht="15.75" customHeight="1">
      <c r="A582" s="137" t="s">
        <v>5779</v>
      </c>
      <c r="B582" s="93" t="s">
        <v>308</v>
      </c>
      <c r="C582" s="93">
        <v>8</v>
      </c>
      <c r="D582" s="93">
        <v>2024</v>
      </c>
      <c r="E582" s="93" t="s">
        <v>295</v>
      </c>
      <c r="F582" s="93" t="s">
        <v>310</v>
      </c>
      <c r="G582" s="111">
        <v>45572</v>
      </c>
      <c r="H582" s="63" t="s">
        <v>5715</v>
      </c>
      <c r="I582" s="93" t="s">
        <v>320</v>
      </c>
      <c r="J582" s="93" t="s">
        <v>3197</v>
      </c>
      <c r="K582" s="93" t="s">
        <v>6087</v>
      </c>
      <c r="L582" s="63" t="s">
        <v>219</v>
      </c>
      <c r="M582" s="93" t="s">
        <v>6088</v>
      </c>
      <c r="N582" s="93" t="s">
        <v>3209</v>
      </c>
      <c r="O582" s="93" t="s">
        <v>234</v>
      </c>
      <c r="P582" s="93" t="s">
        <v>234</v>
      </c>
      <c r="Q582" s="93" t="s">
        <v>234</v>
      </c>
      <c r="R582" s="111">
        <v>45587</v>
      </c>
      <c r="S582" s="111">
        <v>45688</v>
      </c>
      <c r="T582" s="93"/>
      <c r="U582" s="93">
        <v>0</v>
      </c>
      <c r="V582" s="93">
        <v>0</v>
      </c>
      <c r="W582" s="31"/>
      <c r="X582" s="115"/>
      <c r="Y582" s="34"/>
      <c r="Z582" s="115" t="s">
        <v>2994</v>
      </c>
      <c r="AA582" s="111">
        <v>45672</v>
      </c>
      <c r="AB582" s="115" t="s">
        <v>306</v>
      </c>
      <c r="AC582" s="11" t="s">
        <v>6090</v>
      </c>
      <c r="AD582" s="118"/>
      <c r="AE582" s="118"/>
      <c r="AF582" s="118"/>
      <c r="AG582" s="118"/>
      <c r="AH582" s="118"/>
    </row>
    <row r="583" spans="1:34" ht="15.75" customHeight="1">
      <c r="A583" s="137" t="s">
        <v>5779</v>
      </c>
      <c r="B583" s="93" t="s">
        <v>6091</v>
      </c>
      <c r="C583" s="93">
        <v>1</v>
      </c>
      <c r="D583" s="93">
        <v>2024</v>
      </c>
      <c r="E583" s="93" t="s">
        <v>295</v>
      </c>
      <c r="F583" s="93" t="s">
        <v>310</v>
      </c>
      <c r="G583" s="111">
        <v>45572</v>
      </c>
      <c r="H583" s="63" t="s">
        <v>6092</v>
      </c>
      <c r="I583" s="93" t="s">
        <v>6093</v>
      </c>
      <c r="J583" s="93" t="s">
        <v>351</v>
      </c>
      <c r="K583" s="93" t="s">
        <v>6094</v>
      </c>
      <c r="L583" s="63" t="s">
        <v>219</v>
      </c>
      <c r="M583" s="93" t="s">
        <v>6095</v>
      </c>
      <c r="N583" s="93" t="s">
        <v>6096</v>
      </c>
      <c r="O583" s="93" t="s">
        <v>36</v>
      </c>
      <c r="P583" s="93" t="s">
        <v>268</v>
      </c>
      <c r="Q583" s="93" t="s">
        <v>6097</v>
      </c>
      <c r="R583" s="111">
        <v>45597</v>
      </c>
      <c r="S583" s="111">
        <v>45838</v>
      </c>
      <c r="T583" s="93"/>
      <c r="U583" s="93">
        <v>0</v>
      </c>
      <c r="V583" s="93">
        <v>0</v>
      </c>
      <c r="W583" s="31"/>
      <c r="X583" s="115"/>
      <c r="Y583" s="34"/>
      <c r="Z583" s="115" t="s">
        <v>2994</v>
      </c>
      <c r="AA583" s="111">
        <v>45677</v>
      </c>
      <c r="AB583" s="115" t="s">
        <v>3189</v>
      </c>
      <c r="AC583" s="11" t="s">
        <v>6098</v>
      </c>
      <c r="AD583" s="118"/>
      <c r="AE583" s="118"/>
      <c r="AF583" s="118"/>
      <c r="AG583" s="118"/>
      <c r="AH583" s="118"/>
    </row>
    <row r="584" spans="1:34" ht="15.75" customHeight="1">
      <c r="A584" s="137" t="s">
        <v>5779</v>
      </c>
      <c r="B584" s="93" t="s">
        <v>6099</v>
      </c>
      <c r="C584" s="93">
        <v>1</v>
      </c>
      <c r="D584" s="93">
        <v>2024</v>
      </c>
      <c r="E584" s="93" t="s">
        <v>295</v>
      </c>
      <c r="F584" s="93" t="s">
        <v>310</v>
      </c>
      <c r="G584" s="111">
        <v>45572</v>
      </c>
      <c r="H584" s="63" t="s">
        <v>6100</v>
      </c>
      <c r="I584" s="93" t="s">
        <v>6093</v>
      </c>
      <c r="J584" s="93" t="s">
        <v>351</v>
      </c>
      <c r="K584" s="93" t="s">
        <v>6101</v>
      </c>
      <c r="L584" s="63" t="s">
        <v>219</v>
      </c>
      <c r="M584" s="93" t="s">
        <v>6102</v>
      </c>
      <c r="N584" s="93">
        <v>1</v>
      </c>
      <c r="O584" s="93" t="s">
        <v>36</v>
      </c>
      <c r="P584" s="93" t="s">
        <v>268</v>
      </c>
      <c r="Q584" s="93" t="s">
        <v>6097</v>
      </c>
      <c r="R584" s="111">
        <v>45597</v>
      </c>
      <c r="S584" s="111">
        <v>45838</v>
      </c>
      <c r="T584" s="93"/>
      <c r="U584" s="93">
        <v>0</v>
      </c>
      <c r="V584" s="93">
        <v>0</v>
      </c>
      <c r="W584" s="31"/>
      <c r="X584" s="115"/>
      <c r="Y584" s="34"/>
      <c r="Z584" s="115" t="s">
        <v>2994</v>
      </c>
      <c r="AA584" s="111">
        <v>45677</v>
      </c>
      <c r="AB584" s="115" t="s">
        <v>3189</v>
      </c>
      <c r="AC584" s="11" t="s">
        <v>6103</v>
      </c>
      <c r="AD584" s="118"/>
      <c r="AE584" s="118"/>
      <c r="AF584" s="118"/>
      <c r="AG584" s="118"/>
      <c r="AH584" s="118"/>
    </row>
    <row r="585" spans="1:34" ht="15.75" customHeight="1">
      <c r="A585" s="137" t="s">
        <v>5779</v>
      </c>
      <c r="B585" s="115" t="s">
        <v>6104</v>
      </c>
      <c r="C585" s="93">
        <v>1</v>
      </c>
      <c r="D585" s="93">
        <v>2024</v>
      </c>
      <c r="E585" s="93" t="s">
        <v>295</v>
      </c>
      <c r="F585" s="93" t="s">
        <v>310</v>
      </c>
      <c r="G585" s="111">
        <v>45572</v>
      </c>
      <c r="H585" s="63" t="s">
        <v>6105</v>
      </c>
      <c r="I585" s="93" t="s">
        <v>6106</v>
      </c>
      <c r="J585" s="93" t="s">
        <v>6107</v>
      </c>
      <c r="K585" s="93" t="s">
        <v>6108</v>
      </c>
      <c r="L585" s="63" t="s">
        <v>219</v>
      </c>
      <c r="M585" s="93" t="s">
        <v>6109</v>
      </c>
      <c r="N585" s="93">
        <v>1</v>
      </c>
      <c r="O585" s="93" t="s">
        <v>36</v>
      </c>
      <c r="P585" s="93" t="s">
        <v>268</v>
      </c>
      <c r="Q585" s="93" t="s">
        <v>6097</v>
      </c>
      <c r="R585" s="111">
        <v>45658</v>
      </c>
      <c r="S585" s="111">
        <v>45777</v>
      </c>
      <c r="T585" s="93"/>
      <c r="U585" s="93">
        <v>0</v>
      </c>
      <c r="V585" s="93">
        <v>0</v>
      </c>
      <c r="W585" s="32">
        <v>45659</v>
      </c>
      <c r="X585" s="115" t="s">
        <v>4181</v>
      </c>
      <c r="Y585" s="34" t="s">
        <v>6110</v>
      </c>
      <c r="Z585" s="115" t="s">
        <v>2994</v>
      </c>
      <c r="AA585" s="111">
        <v>45679</v>
      </c>
      <c r="AB585" s="115" t="s">
        <v>190</v>
      </c>
      <c r="AC585" s="11" t="s">
        <v>6111</v>
      </c>
      <c r="AD585" s="118"/>
      <c r="AE585" s="118"/>
      <c r="AF585" s="118"/>
      <c r="AG585" s="118"/>
      <c r="AH585" s="118"/>
    </row>
    <row r="586" spans="1:34" ht="15.75" customHeight="1">
      <c r="A586" s="137" t="s">
        <v>5779</v>
      </c>
      <c r="B586" s="93" t="s">
        <v>389</v>
      </c>
      <c r="C586" s="93">
        <v>6</v>
      </c>
      <c r="D586" s="93">
        <v>2024</v>
      </c>
      <c r="E586" s="93" t="s">
        <v>295</v>
      </c>
      <c r="F586" s="93" t="s">
        <v>310</v>
      </c>
      <c r="G586" s="111">
        <v>45572</v>
      </c>
      <c r="H586" s="63" t="s">
        <v>5750</v>
      </c>
      <c r="I586" s="93" t="s">
        <v>320</v>
      </c>
      <c r="J586" s="93" t="s">
        <v>399</v>
      </c>
      <c r="K586" s="93" t="s">
        <v>6112</v>
      </c>
      <c r="L586" s="63" t="s">
        <v>256</v>
      </c>
      <c r="M586" s="93" t="s">
        <v>6113</v>
      </c>
      <c r="N586" s="93">
        <v>1</v>
      </c>
      <c r="O586" s="93" t="s">
        <v>36</v>
      </c>
      <c r="P586" s="93" t="s">
        <v>36</v>
      </c>
      <c r="Q586" s="93" t="s">
        <v>36</v>
      </c>
      <c r="R586" s="111">
        <v>45627</v>
      </c>
      <c r="S586" s="111">
        <v>45688</v>
      </c>
      <c r="T586" s="93"/>
      <c r="U586" s="93">
        <v>0</v>
      </c>
      <c r="V586" s="93">
        <v>0</v>
      </c>
      <c r="W586" s="31"/>
      <c r="X586" s="115"/>
      <c r="Y586" s="34"/>
      <c r="Z586" s="115" t="s">
        <v>2994</v>
      </c>
      <c r="AA586" s="111">
        <v>45672</v>
      </c>
      <c r="AB586" s="115" t="s">
        <v>306</v>
      </c>
      <c r="AC586" s="11" t="s">
        <v>6114</v>
      </c>
      <c r="AD586" s="118"/>
      <c r="AE586" s="118"/>
      <c r="AF586" s="118"/>
      <c r="AG586" s="118"/>
      <c r="AH586" s="118"/>
    </row>
    <row r="587" spans="1:34" ht="15.75" customHeight="1">
      <c r="A587" s="137" t="s">
        <v>5779</v>
      </c>
      <c r="B587" s="93" t="s">
        <v>3215</v>
      </c>
      <c r="C587" s="93">
        <v>2</v>
      </c>
      <c r="D587" s="93">
        <v>2024</v>
      </c>
      <c r="E587" s="93" t="s">
        <v>295</v>
      </c>
      <c r="F587" s="93" t="s">
        <v>310</v>
      </c>
      <c r="G587" s="111">
        <v>45572</v>
      </c>
      <c r="H587" s="63" t="s">
        <v>5753</v>
      </c>
      <c r="I587" s="93" t="s">
        <v>320</v>
      </c>
      <c r="J587" s="93" t="s">
        <v>3217</v>
      </c>
      <c r="K587" s="115" t="s">
        <v>6115</v>
      </c>
      <c r="L587" s="34" t="s">
        <v>2706</v>
      </c>
      <c r="M587" s="115" t="s">
        <v>6116</v>
      </c>
      <c r="N587" s="115" t="s">
        <v>3662</v>
      </c>
      <c r="O587" s="115" t="s">
        <v>128</v>
      </c>
      <c r="P587" s="93" t="s">
        <v>3194</v>
      </c>
      <c r="Q587" s="93" t="s">
        <v>3195</v>
      </c>
      <c r="R587" s="111">
        <v>45572</v>
      </c>
      <c r="S587" s="111">
        <v>45657</v>
      </c>
      <c r="T587" s="93"/>
      <c r="U587" s="93">
        <v>0</v>
      </c>
      <c r="V587" s="93">
        <v>0</v>
      </c>
      <c r="W587" s="31"/>
      <c r="X587" s="115"/>
      <c r="Y587" s="34"/>
      <c r="Z587" s="115" t="s">
        <v>2994</v>
      </c>
      <c r="AA587" s="111">
        <v>45673</v>
      </c>
      <c r="AB587" s="115" t="s">
        <v>3189</v>
      </c>
      <c r="AC587" s="11" t="s">
        <v>6117</v>
      </c>
      <c r="AD587" s="118"/>
      <c r="AE587" s="118"/>
      <c r="AF587" s="118"/>
      <c r="AG587" s="118"/>
      <c r="AH587" s="118"/>
    </row>
    <row r="588" spans="1:34" ht="15.75" customHeight="1">
      <c r="A588" s="137" t="s">
        <v>5779</v>
      </c>
      <c r="B588" s="115" t="s">
        <v>3215</v>
      </c>
      <c r="C588" s="93">
        <v>4</v>
      </c>
      <c r="D588" s="93">
        <v>2024</v>
      </c>
      <c r="E588" s="93" t="s">
        <v>295</v>
      </c>
      <c r="F588" s="93" t="s">
        <v>310</v>
      </c>
      <c r="G588" s="111">
        <v>45572</v>
      </c>
      <c r="H588" s="63" t="s">
        <v>5753</v>
      </c>
      <c r="I588" s="93" t="s">
        <v>320</v>
      </c>
      <c r="J588" s="93" t="s">
        <v>3525</v>
      </c>
      <c r="K588" s="115" t="s">
        <v>6118</v>
      </c>
      <c r="L588" s="34" t="s">
        <v>2706</v>
      </c>
      <c r="M588" s="115" t="s">
        <v>3527</v>
      </c>
      <c r="N588" s="115">
        <v>1</v>
      </c>
      <c r="O588" s="115" t="s">
        <v>36</v>
      </c>
      <c r="P588" s="93" t="s">
        <v>6119</v>
      </c>
      <c r="Q588" s="93" t="s">
        <v>6119</v>
      </c>
      <c r="R588" s="111">
        <v>45597</v>
      </c>
      <c r="S588" s="111">
        <v>45716</v>
      </c>
      <c r="T588" s="93"/>
      <c r="U588" s="93">
        <v>0</v>
      </c>
      <c r="V588" s="93">
        <v>0</v>
      </c>
      <c r="W588" s="31"/>
      <c r="X588" s="115"/>
      <c r="Y588" s="34"/>
      <c r="Z588" s="115" t="s">
        <v>2994</v>
      </c>
      <c r="AA588" s="111">
        <v>45664</v>
      </c>
      <c r="AB588" s="115" t="s">
        <v>3189</v>
      </c>
      <c r="AC588" s="11" t="s">
        <v>6120</v>
      </c>
      <c r="AD588" s="118"/>
      <c r="AE588" s="118"/>
      <c r="AF588" s="118"/>
      <c r="AG588" s="118"/>
      <c r="AH588" s="118"/>
    </row>
    <row r="589" spans="1:34" ht="15.75" customHeight="1">
      <c r="A589" s="137" t="s">
        <v>5779</v>
      </c>
      <c r="B589" s="115" t="s">
        <v>3215</v>
      </c>
      <c r="C589" s="93">
        <v>7</v>
      </c>
      <c r="D589" s="93">
        <v>2024</v>
      </c>
      <c r="E589" s="93" t="s">
        <v>295</v>
      </c>
      <c r="F589" s="93" t="s">
        <v>310</v>
      </c>
      <c r="G589" s="111">
        <v>45572</v>
      </c>
      <c r="H589" s="63" t="s">
        <v>5753</v>
      </c>
      <c r="I589" s="93" t="s">
        <v>320</v>
      </c>
      <c r="J589" s="93" t="s">
        <v>6121</v>
      </c>
      <c r="K589" s="115" t="s">
        <v>6122</v>
      </c>
      <c r="L589" s="34" t="s">
        <v>219</v>
      </c>
      <c r="M589" s="115" t="s">
        <v>6123</v>
      </c>
      <c r="N589" s="115" t="s">
        <v>3209</v>
      </c>
      <c r="O589" s="115" t="s">
        <v>234</v>
      </c>
      <c r="P589" s="93" t="s">
        <v>234</v>
      </c>
      <c r="Q589" s="93" t="s">
        <v>234</v>
      </c>
      <c r="R589" s="111">
        <v>45587</v>
      </c>
      <c r="S589" s="111">
        <v>45688</v>
      </c>
      <c r="T589" s="93"/>
      <c r="U589" s="93">
        <v>0</v>
      </c>
      <c r="V589" s="93">
        <v>0</v>
      </c>
      <c r="W589" s="31"/>
      <c r="X589" s="115"/>
      <c r="Y589" s="34"/>
      <c r="Z589" s="115" t="s">
        <v>2994</v>
      </c>
      <c r="AA589" s="111">
        <v>45673</v>
      </c>
      <c r="AB589" s="115" t="s">
        <v>3189</v>
      </c>
      <c r="AC589" s="11" t="s">
        <v>6124</v>
      </c>
      <c r="AD589" s="118"/>
      <c r="AE589" s="118"/>
      <c r="AF589" s="118"/>
      <c r="AG589" s="118"/>
      <c r="AH589" s="118"/>
    </row>
    <row r="590" spans="1:34" ht="15.75" customHeight="1">
      <c r="A590" s="137" t="s">
        <v>5779</v>
      </c>
      <c r="B590" s="93" t="s">
        <v>6125</v>
      </c>
      <c r="C590" s="93">
        <v>1</v>
      </c>
      <c r="D590" s="93">
        <v>2024</v>
      </c>
      <c r="E590" s="93" t="s">
        <v>295</v>
      </c>
      <c r="F590" s="93" t="s">
        <v>310</v>
      </c>
      <c r="G590" s="111">
        <v>45572</v>
      </c>
      <c r="H590" s="63" t="s">
        <v>6126</v>
      </c>
      <c r="I590" s="93" t="s">
        <v>320</v>
      </c>
      <c r="J590" s="93" t="s">
        <v>6127</v>
      </c>
      <c r="K590" s="115" t="s">
        <v>3537</v>
      </c>
      <c r="L590" s="34" t="s">
        <v>3009</v>
      </c>
      <c r="M590" s="115" t="s">
        <v>1847</v>
      </c>
      <c r="N590" s="115">
        <v>1</v>
      </c>
      <c r="O590" s="115" t="s">
        <v>36</v>
      </c>
      <c r="P590" s="93" t="s">
        <v>6119</v>
      </c>
      <c r="Q590" s="93" t="s">
        <v>6119</v>
      </c>
      <c r="R590" s="111">
        <v>45597</v>
      </c>
      <c r="S590" s="111">
        <v>45688</v>
      </c>
      <c r="T590" s="93"/>
      <c r="U590" s="93">
        <v>0</v>
      </c>
      <c r="V590" s="93">
        <v>0</v>
      </c>
      <c r="W590" s="32">
        <v>45666</v>
      </c>
      <c r="X590" s="115" t="s">
        <v>234</v>
      </c>
      <c r="Y590" s="34" t="s">
        <v>6128</v>
      </c>
      <c r="Z590" s="115" t="s">
        <v>2994</v>
      </c>
      <c r="AA590" s="111">
        <v>45673</v>
      </c>
      <c r="AB590" s="115" t="s">
        <v>165</v>
      </c>
      <c r="AC590" s="11" t="s">
        <v>6129</v>
      </c>
      <c r="AD590" s="118"/>
      <c r="AE590" s="118"/>
      <c r="AF590" s="118"/>
      <c r="AG590" s="118"/>
      <c r="AH590" s="118"/>
    </row>
    <row r="591" spans="1:34" ht="15.75" customHeight="1">
      <c r="A591" s="137" t="s">
        <v>5779</v>
      </c>
      <c r="B591" s="93" t="s">
        <v>6130</v>
      </c>
      <c r="C591" s="93">
        <v>1</v>
      </c>
      <c r="D591" s="93">
        <v>2024</v>
      </c>
      <c r="E591" s="93" t="s">
        <v>295</v>
      </c>
      <c r="F591" s="93" t="s">
        <v>310</v>
      </c>
      <c r="G591" s="111">
        <v>45572</v>
      </c>
      <c r="H591" s="63" t="s">
        <v>6131</v>
      </c>
      <c r="I591" s="93" t="s">
        <v>320</v>
      </c>
      <c r="J591" s="93" t="s">
        <v>6132</v>
      </c>
      <c r="K591" s="115" t="s">
        <v>6133</v>
      </c>
      <c r="L591" s="34" t="s">
        <v>3009</v>
      </c>
      <c r="M591" s="115" t="s">
        <v>1847</v>
      </c>
      <c r="N591" s="115">
        <v>1</v>
      </c>
      <c r="O591" s="115" t="s">
        <v>36</v>
      </c>
      <c r="P591" s="93" t="s">
        <v>6119</v>
      </c>
      <c r="Q591" s="93" t="s">
        <v>6119</v>
      </c>
      <c r="R591" s="111">
        <v>45597</v>
      </c>
      <c r="S591" s="111">
        <v>45688</v>
      </c>
      <c r="T591" s="93"/>
      <c r="U591" s="93">
        <v>0</v>
      </c>
      <c r="V591" s="93">
        <v>0</v>
      </c>
      <c r="W591" s="32">
        <v>45666</v>
      </c>
      <c r="X591" s="115" t="s">
        <v>234</v>
      </c>
      <c r="Y591" s="34" t="s">
        <v>6128</v>
      </c>
      <c r="Z591" s="115" t="s">
        <v>2994</v>
      </c>
      <c r="AA591" s="111">
        <v>45673</v>
      </c>
      <c r="AB591" s="115" t="s">
        <v>165</v>
      </c>
      <c r="AC591" s="11" t="s">
        <v>6129</v>
      </c>
      <c r="AD591" s="118"/>
      <c r="AE591" s="118"/>
      <c r="AF591" s="118"/>
      <c r="AG591" s="118"/>
      <c r="AH591" s="118"/>
    </row>
    <row r="592" spans="1:34" ht="15.75" customHeight="1">
      <c r="A592" s="137" t="s">
        <v>5779</v>
      </c>
      <c r="B592" s="93" t="s">
        <v>6134</v>
      </c>
      <c r="C592" s="93">
        <v>1</v>
      </c>
      <c r="D592" s="93">
        <v>2024</v>
      </c>
      <c r="E592" s="93" t="s">
        <v>295</v>
      </c>
      <c r="F592" s="93" t="s">
        <v>310</v>
      </c>
      <c r="G592" s="111">
        <v>45572</v>
      </c>
      <c r="H592" s="63" t="s">
        <v>6135</v>
      </c>
      <c r="I592" s="93" t="s">
        <v>320</v>
      </c>
      <c r="J592" s="93" t="s">
        <v>6136</v>
      </c>
      <c r="K592" s="115" t="s">
        <v>6137</v>
      </c>
      <c r="L592" s="34" t="s">
        <v>2706</v>
      </c>
      <c r="M592" s="115" t="s">
        <v>6138</v>
      </c>
      <c r="N592" s="115" t="s">
        <v>6139</v>
      </c>
      <c r="O592" s="115" t="s">
        <v>36</v>
      </c>
      <c r="P592" s="93" t="s">
        <v>6119</v>
      </c>
      <c r="Q592" s="93" t="s">
        <v>6119</v>
      </c>
      <c r="R592" s="111">
        <v>45597</v>
      </c>
      <c r="S592" s="111">
        <v>45688</v>
      </c>
      <c r="T592" s="93"/>
      <c r="U592" s="93">
        <v>0</v>
      </c>
      <c r="V592" s="93">
        <v>0</v>
      </c>
      <c r="W592" s="32">
        <v>45659</v>
      </c>
      <c r="X592" s="115" t="s">
        <v>268</v>
      </c>
      <c r="Y592" s="34" t="s">
        <v>6140</v>
      </c>
      <c r="Z592" s="115" t="s">
        <v>2994</v>
      </c>
      <c r="AA592" s="111">
        <v>45677</v>
      </c>
      <c r="AB592" s="115" t="s">
        <v>165</v>
      </c>
      <c r="AC592" s="11" t="s">
        <v>6141</v>
      </c>
      <c r="AD592" s="118"/>
      <c r="AE592" s="118"/>
      <c r="AF592" s="118"/>
      <c r="AG592" s="118"/>
      <c r="AH592" s="118"/>
    </row>
    <row r="593" spans="1:34" ht="15.75" customHeight="1">
      <c r="A593" s="137" t="s">
        <v>5779</v>
      </c>
      <c r="B593" s="93" t="s">
        <v>6142</v>
      </c>
      <c r="C593" s="93">
        <v>1</v>
      </c>
      <c r="D593" s="93">
        <v>2024</v>
      </c>
      <c r="E593" s="93" t="s">
        <v>295</v>
      </c>
      <c r="F593" s="93" t="s">
        <v>310</v>
      </c>
      <c r="G593" s="111">
        <v>45572</v>
      </c>
      <c r="H593" s="63" t="s">
        <v>6143</v>
      </c>
      <c r="I593" s="93" t="s">
        <v>320</v>
      </c>
      <c r="J593" s="93" t="s">
        <v>6144</v>
      </c>
      <c r="K593" s="93" t="s">
        <v>6145</v>
      </c>
      <c r="L593" s="63" t="s">
        <v>3009</v>
      </c>
      <c r="M593" s="93" t="s">
        <v>5066</v>
      </c>
      <c r="N593" s="93">
        <v>1</v>
      </c>
      <c r="O593" s="93" t="s">
        <v>302</v>
      </c>
      <c r="P593" s="93" t="s">
        <v>303</v>
      </c>
      <c r="Q593" s="93" t="s">
        <v>304</v>
      </c>
      <c r="R593" s="111">
        <v>45597</v>
      </c>
      <c r="S593" s="111">
        <v>45688</v>
      </c>
      <c r="T593" s="93"/>
      <c r="U593" s="93">
        <v>0</v>
      </c>
      <c r="V593" s="93">
        <v>0</v>
      </c>
      <c r="W593" s="31"/>
      <c r="X593" s="115"/>
      <c r="Y593" s="34"/>
      <c r="Z593" s="115" t="s">
        <v>2994</v>
      </c>
      <c r="AA593" s="111">
        <v>45672</v>
      </c>
      <c r="AB593" s="115" t="s">
        <v>306</v>
      </c>
      <c r="AC593" s="11" t="s">
        <v>6146</v>
      </c>
      <c r="AD593" s="118"/>
      <c r="AE593" s="118"/>
      <c r="AF593" s="118"/>
      <c r="AG593" s="118"/>
      <c r="AH593" s="118"/>
    </row>
    <row r="594" spans="1:34" ht="15.75" customHeight="1">
      <c r="A594" s="137" t="s">
        <v>5779</v>
      </c>
      <c r="B594" s="93" t="s">
        <v>6147</v>
      </c>
      <c r="C594" s="93">
        <v>1</v>
      </c>
      <c r="D594" s="93">
        <v>2024</v>
      </c>
      <c r="E594" s="93" t="s">
        <v>91</v>
      </c>
      <c r="F594" s="93" t="s">
        <v>3242</v>
      </c>
      <c r="G594" s="111">
        <v>45596</v>
      </c>
      <c r="H594" s="63" t="s">
        <v>6148</v>
      </c>
      <c r="I594" s="93" t="s">
        <v>466</v>
      </c>
      <c r="J594" s="93" t="s">
        <v>6149</v>
      </c>
      <c r="K594" s="93" t="s">
        <v>6150</v>
      </c>
      <c r="L594" s="93" t="s">
        <v>468</v>
      </c>
      <c r="M594" s="93" t="s">
        <v>6151</v>
      </c>
      <c r="N594" s="93" t="s">
        <v>6151</v>
      </c>
      <c r="O594" s="93" t="s">
        <v>36</v>
      </c>
      <c r="P594" s="93" t="s">
        <v>100</v>
      </c>
      <c r="Q594" s="93" t="s">
        <v>100</v>
      </c>
      <c r="R594" s="111">
        <v>45616</v>
      </c>
      <c r="S594" s="111">
        <v>45656</v>
      </c>
      <c r="T594" s="93"/>
      <c r="U594" s="93">
        <v>0</v>
      </c>
      <c r="V594" s="93">
        <v>0</v>
      </c>
      <c r="W594" s="32">
        <v>45684</v>
      </c>
      <c r="X594" s="115" t="s">
        <v>6152</v>
      </c>
      <c r="Y594" s="34" t="s">
        <v>6153</v>
      </c>
      <c r="Z594" s="115" t="s">
        <v>2994</v>
      </c>
      <c r="AA594" s="111">
        <v>45684</v>
      </c>
      <c r="AB594" s="115" t="s">
        <v>2995</v>
      </c>
      <c r="AC594" s="11" t="s">
        <v>6154</v>
      </c>
      <c r="AD594" s="118"/>
      <c r="AE594" s="118"/>
      <c r="AF594" s="118"/>
      <c r="AG594" s="118"/>
      <c r="AH594" s="118"/>
    </row>
    <row r="595" spans="1:34" ht="15.75" customHeight="1">
      <c r="A595" s="137" t="s">
        <v>5779</v>
      </c>
      <c r="B595" s="93" t="s">
        <v>6155</v>
      </c>
      <c r="C595" s="93">
        <v>1</v>
      </c>
      <c r="D595" s="93">
        <v>2024</v>
      </c>
      <c r="E595" s="93" t="s">
        <v>6156</v>
      </c>
      <c r="F595" s="93" t="s">
        <v>6157</v>
      </c>
      <c r="G595" s="111">
        <v>45611</v>
      </c>
      <c r="H595" s="63" t="s">
        <v>6158</v>
      </c>
      <c r="I595" s="93" t="s">
        <v>66</v>
      </c>
      <c r="J595" s="93" t="s">
        <v>6159</v>
      </c>
      <c r="K595" s="93" t="s">
        <v>6160</v>
      </c>
      <c r="L595" s="93" t="s">
        <v>3009</v>
      </c>
      <c r="M595" s="93" t="s">
        <v>6161</v>
      </c>
      <c r="N595" s="93" t="s">
        <v>6161</v>
      </c>
      <c r="O595" s="93" t="s">
        <v>36</v>
      </c>
      <c r="P595" s="93" t="s">
        <v>37</v>
      </c>
      <c r="Q595" s="93" t="s">
        <v>37</v>
      </c>
      <c r="R595" s="111">
        <v>45627</v>
      </c>
      <c r="S595" s="111">
        <v>45657</v>
      </c>
      <c r="T595" s="93"/>
      <c r="U595" s="93">
        <v>0</v>
      </c>
      <c r="V595" s="93">
        <v>0</v>
      </c>
      <c r="W595" s="32">
        <v>45677</v>
      </c>
      <c r="X595" s="115" t="s">
        <v>37</v>
      </c>
      <c r="Y595" s="34" t="s">
        <v>6162</v>
      </c>
      <c r="Z595" s="115" t="s">
        <v>6163</v>
      </c>
      <c r="AA595" s="111">
        <v>45678</v>
      </c>
      <c r="AB595" s="115" t="s">
        <v>165</v>
      </c>
      <c r="AC595" s="11" t="s">
        <v>6164</v>
      </c>
      <c r="AD595" s="118"/>
      <c r="AE595" s="118"/>
      <c r="AF595" s="118"/>
      <c r="AG595" s="118"/>
      <c r="AH595" s="118"/>
    </row>
    <row r="596" spans="1:34" ht="15.75" customHeight="1">
      <c r="A596" s="137" t="s">
        <v>5779</v>
      </c>
      <c r="B596" s="93" t="s">
        <v>498</v>
      </c>
      <c r="C596" s="93">
        <v>1</v>
      </c>
      <c r="D596" s="93">
        <v>2024</v>
      </c>
      <c r="E596" s="93" t="s">
        <v>228</v>
      </c>
      <c r="F596" s="93" t="s">
        <v>3571</v>
      </c>
      <c r="G596" s="111">
        <v>45625</v>
      </c>
      <c r="H596" s="63" t="s">
        <v>6165</v>
      </c>
      <c r="I596" s="93" t="s">
        <v>230</v>
      </c>
      <c r="J596" s="93" t="s">
        <v>501</v>
      </c>
      <c r="K596" s="93" t="s">
        <v>6166</v>
      </c>
      <c r="L596" s="93" t="s">
        <v>6167</v>
      </c>
      <c r="M596" s="93" t="s">
        <v>6168</v>
      </c>
      <c r="N596" s="93">
        <v>1</v>
      </c>
      <c r="O596" s="93" t="s">
        <v>2393</v>
      </c>
      <c r="P596" s="93" t="s">
        <v>2393</v>
      </c>
      <c r="Q596" s="93" t="s">
        <v>234</v>
      </c>
      <c r="R596" s="111">
        <v>45631</v>
      </c>
      <c r="S596" s="111">
        <v>45657</v>
      </c>
      <c r="T596" s="93"/>
      <c r="U596" s="93">
        <v>0</v>
      </c>
      <c r="V596" s="93">
        <v>0</v>
      </c>
      <c r="W596" s="32">
        <v>45664</v>
      </c>
      <c r="X596" s="115" t="s">
        <v>5070</v>
      </c>
      <c r="Y596" s="34" t="s">
        <v>6169</v>
      </c>
      <c r="Z596" s="115" t="s">
        <v>2994</v>
      </c>
      <c r="AA596" s="111">
        <v>45672</v>
      </c>
      <c r="AB596" s="115" t="s">
        <v>103</v>
      </c>
      <c r="AC596" s="11" t="s">
        <v>6170</v>
      </c>
      <c r="AD596" s="118"/>
      <c r="AE596" s="118"/>
      <c r="AF596" s="118"/>
      <c r="AG596" s="118"/>
      <c r="AH596" s="118"/>
    </row>
    <row r="597" spans="1:34" ht="15.75" customHeight="1"/>
    <row r="598" spans="1:34" ht="15.75" customHeight="1"/>
    <row r="599" spans="1:34" ht="15.75" customHeight="1"/>
    <row r="600" spans="1:34" ht="15.75" customHeight="1"/>
    <row r="601" spans="1:34" ht="15.75" customHeight="1"/>
    <row r="602" spans="1:34" ht="15.75" customHeight="1"/>
    <row r="603" spans="1:34" ht="15.75" customHeight="1"/>
    <row r="604" spans="1:34" ht="15.75" customHeight="1"/>
    <row r="605" spans="1:34" ht="15.75" customHeight="1"/>
    <row r="606" spans="1:34" ht="15.75" customHeight="1"/>
    <row r="607" spans="1:34" ht="15.75" customHeight="1"/>
    <row r="608" spans="1:34"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sheetData>
  <mergeCells count="4">
    <mergeCell ref="B1:V1"/>
    <mergeCell ref="W1:Y1"/>
    <mergeCell ref="Z1:AC1"/>
    <mergeCell ref="AD1:AG1"/>
  </mergeCells>
  <hyperlinks>
    <hyperlink ref="Y220" r:id="rId1" xr:uid="{00000000-0004-0000-0100-000000000000}"/>
    <hyperlink ref="Y221" r:id="rId2" xr:uid="{00000000-0004-0000-0100-000001000000}"/>
    <hyperlink ref="Y222" r:id="rId3" xr:uid="{00000000-0004-0000-0100-000002000000}"/>
    <hyperlink ref="AC250" r:id="rId4" xr:uid="{00000000-0004-0000-0100-000003000000}"/>
    <hyperlink ref="AC397" r:id="rId5" xr:uid="{00000000-0004-0000-0100-000004000000}"/>
    <hyperlink ref="AC560" r:id="rId6" xr:uid="{00000000-0004-0000-0100-000005000000}"/>
  </hyperlinks>
  <pageMargins left="0.7" right="0.7" top="0.75" bottom="0.75" header="0" footer="0"/>
  <pageSetup orientation="portrait"/>
  <legacyDrawing r:id="rId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1000"/>
  <sheetViews>
    <sheetView workbookViewId="0">
      <pane ySplit="1" topLeftCell="A2" activePane="bottomLeft" state="frozen"/>
      <selection pane="bottomLeft" activeCell="B3" sqref="B3"/>
    </sheetView>
  </sheetViews>
  <sheetFormatPr baseColWidth="10" defaultColWidth="12.5703125" defaultRowHeight="15" customHeight="1"/>
  <cols>
    <col min="1" max="25" width="10.42578125" customWidth="1"/>
    <col min="26" max="26" width="18.42578125" customWidth="1"/>
    <col min="27" max="27" width="48.42578125" customWidth="1"/>
    <col min="28" max="28" width="42.42578125" customWidth="1"/>
    <col min="29" max="35" width="10.42578125" customWidth="1"/>
    <col min="36" max="36" width="16.42578125" customWidth="1"/>
    <col min="37" max="37" width="23.42578125" customWidth="1"/>
    <col min="38" max="39" width="10.42578125" customWidth="1"/>
    <col min="40" max="40" width="17.140625" customWidth="1"/>
    <col min="41" max="41" width="10.42578125" customWidth="1"/>
    <col min="42" max="42" width="23.42578125" customWidth="1"/>
    <col min="43" max="43" width="10.42578125" customWidth="1"/>
  </cols>
  <sheetData>
    <row r="1" spans="1:43" ht="20.25" customHeight="1">
      <c r="A1" s="166" t="s">
        <v>6171</v>
      </c>
      <c r="B1" s="162"/>
      <c r="C1" s="162"/>
      <c r="D1" s="162"/>
      <c r="E1" s="162"/>
      <c r="F1" s="162"/>
      <c r="G1" s="162"/>
      <c r="H1" s="162"/>
      <c r="I1" s="162"/>
      <c r="J1" s="162"/>
      <c r="K1" s="162"/>
      <c r="L1" s="162"/>
      <c r="M1" s="162"/>
      <c r="N1" s="162"/>
      <c r="O1" s="162"/>
      <c r="P1" s="162"/>
      <c r="Q1" s="162"/>
      <c r="R1" s="162"/>
      <c r="S1" s="162"/>
      <c r="T1" s="162"/>
      <c r="U1" s="163"/>
      <c r="V1" s="167" t="s">
        <v>2959</v>
      </c>
      <c r="W1" s="162"/>
      <c r="X1" s="163"/>
      <c r="Y1" s="168" t="s">
        <v>2960</v>
      </c>
      <c r="Z1" s="162"/>
      <c r="AA1" s="162"/>
      <c r="AB1" s="163"/>
      <c r="AC1" s="169" t="s">
        <v>2961</v>
      </c>
      <c r="AD1" s="170"/>
      <c r="AE1" s="170"/>
      <c r="AF1" s="170"/>
      <c r="AG1" s="170"/>
      <c r="AH1" s="170"/>
      <c r="AI1" s="171"/>
      <c r="AJ1" s="172" t="s">
        <v>6172</v>
      </c>
      <c r="AK1" s="162"/>
      <c r="AL1" s="162"/>
      <c r="AM1" s="162"/>
      <c r="AN1" s="162"/>
      <c r="AO1" s="162"/>
      <c r="AP1" s="162"/>
      <c r="AQ1" s="162"/>
    </row>
    <row r="2" spans="1:43" ht="51" customHeight="1">
      <c r="A2" s="98" t="s">
        <v>2963</v>
      </c>
      <c r="B2" s="98" t="s">
        <v>2964</v>
      </c>
      <c r="C2" s="98" t="s">
        <v>2</v>
      </c>
      <c r="D2" s="98" t="s">
        <v>2965</v>
      </c>
      <c r="E2" s="98" t="s">
        <v>2966</v>
      </c>
      <c r="F2" s="99" t="s">
        <v>2967</v>
      </c>
      <c r="G2" s="98" t="s">
        <v>6</v>
      </c>
      <c r="H2" s="98" t="s">
        <v>2968</v>
      </c>
      <c r="I2" s="98" t="s">
        <v>2969</v>
      </c>
      <c r="J2" s="98" t="s">
        <v>7</v>
      </c>
      <c r="K2" s="98" t="s">
        <v>8</v>
      </c>
      <c r="L2" s="98" t="s">
        <v>9</v>
      </c>
      <c r="M2" s="98" t="s">
        <v>10</v>
      </c>
      <c r="N2" s="98" t="s">
        <v>2970</v>
      </c>
      <c r="O2" s="98" t="s">
        <v>2971</v>
      </c>
      <c r="P2" s="98" t="s">
        <v>2972</v>
      </c>
      <c r="Q2" s="99" t="s">
        <v>14</v>
      </c>
      <c r="R2" s="99" t="s">
        <v>15</v>
      </c>
      <c r="S2" s="99" t="s">
        <v>2973</v>
      </c>
      <c r="T2" s="98" t="s">
        <v>2974</v>
      </c>
      <c r="U2" s="98" t="s">
        <v>16</v>
      </c>
      <c r="V2" s="100" t="s">
        <v>2975</v>
      </c>
      <c r="W2" s="100" t="s">
        <v>2976</v>
      </c>
      <c r="X2" s="101" t="s">
        <v>2977</v>
      </c>
      <c r="Y2" s="102" t="s">
        <v>2978</v>
      </c>
      <c r="Z2" s="102" t="s">
        <v>2975</v>
      </c>
      <c r="AA2" s="102" t="s">
        <v>20</v>
      </c>
      <c r="AB2" s="102" t="s">
        <v>2979</v>
      </c>
      <c r="AC2" s="144" t="s">
        <v>2973</v>
      </c>
      <c r="AD2" s="144" t="s">
        <v>20</v>
      </c>
      <c r="AE2" s="144" t="s">
        <v>2980</v>
      </c>
      <c r="AF2" s="144" t="s">
        <v>2981</v>
      </c>
      <c r="AG2" s="144" t="s">
        <v>6173</v>
      </c>
      <c r="AH2" s="144" t="s">
        <v>6174</v>
      </c>
      <c r="AI2" s="144" t="s">
        <v>2978</v>
      </c>
      <c r="AJ2" s="145" t="s">
        <v>20</v>
      </c>
      <c r="AK2" s="146" t="s">
        <v>6175</v>
      </c>
      <c r="AL2" s="145" t="s">
        <v>2978</v>
      </c>
      <c r="AM2" s="145" t="s">
        <v>2974</v>
      </c>
      <c r="AN2" s="145" t="s">
        <v>16</v>
      </c>
      <c r="AO2" s="147" t="s">
        <v>6176</v>
      </c>
      <c r="AP2" s="148" t="s">
        <v>1502</v>
      </c>
      <c r="AQ2" s="149" t="s">
        <v>6177</v>
      </c>
    </row>
    <row r="3" spans="1:43" ht="20.25" customHeight="1">
      <c r="Z3" s="150"/>
    </row>
    <row r="4" spans="1:43" ht="20.25" customHeight="1">
      <c r="Z4" s="150"/>
    </row>
    <row r="5" spans="1:43" ht="20.25" customHeight="1">
      <c r="Z5" s="150"/>
    </row>
    <row r="6" spans="1:43" ht="20.25" customHeight="1">
      <c r="Z6" s="150"/>
    </row>
    <row r="7" spans="1:43" ht="20.25" customHeight="1">
      <c r="Z7" s="150"/>
    </row>
    <row r="8" spans="1:43" ht="20.25" customHeight="1">
      <c r="Z8" s="150"/>
    </row>
    <row r="9" spans="1:43" ht="20.25" customHeight="1">
      <c r="Z9" s="150"/>
    </row>
    <row r="10" spans="1:43" ht="20.25" customHeight="1">
      <c r="Z10" s="150"/>
    </row>
    <row r="11" spans="1:43" ht="20.25" customHeight="1">
      <c r="Z11" s="150"/>
    </row>
    <row r="12" spans="1:43" ht="20.25" customHeight="1">
      <c r="Z12" s="150"/>
    </row>
    <row r="13" spans="1:43" ht="20.25" customHeight="1">
      <c r="Z13" s="150"/>
    </row>
    <row r="14" spans="1:43" ht="20.25" customHeight="1">
      <c r="Z14" s="150"/>
    </row>
    <row r="15" spans="1:43" ht="20.25" customHeight="1">
      <c r="Z15" s="150"/>
    </row>
    <row r="16" spans="1:43" ht="20.25" customHeight="1">
      <c r="Z16" s="150"/>
    </row>
    <row r="17" spans="26:26" ht="20.25" customHeight="1">
      <c r="Z17" s="150"/>
    </row>
    <row r="18" spans="26:26" ht="20.25" customHeight="1">
      <c r="Z18" s="150"/>
    </row>
    <row r="19" spans="26:26" ht="20.25" customHeight="1">
      <c r="Z19" s="150"/>
    </row>
    <row r="20" spans="26:26" ht="20.25" customHeight="1">
      <c r="Z20" s="150"/>
    </row>
    <row r="21" spans="26:26" ht="20.25" customHeight="1">
      <c r="Z21" s="150"/>
    </row>
    <row r="22" spans="26:26" ht="20.25" customHeight="1">
      <c r="Z22" s="150"/>
    </row>
    <row r="23" spans="26:26" ht="20.25" customHeight="1">
      <c r="Z23" s="150"/>
    </row>
    <row r="24" spans="26:26" ht="20.25" customHeight="1">
      <c r="Z24" s="150"/>
    </row>
    <row r="25" spans="26:26" ht="20.25" customHeight="1">
      <c r="Z25" s="150"/>
    </row>
    <row r="26" spans="26:26" ht="20.25" customHeight="1">
      <c r="Z26" s="150"/>
    </row>
    <row r="27" spans="26:26" ht="20.25" customHeight="1">
      <c r="Z27" s="150"/>
    </row>
    <row r="28" spans="26:26" ht="20.25" customHeight="1">
      <c r="Z28" s="150"/>
    </row>
    <row r="29" spans="26:26" ht="20.25" customHeight="1">
      <c r="Z29" s="150"/>
    </row>
    <row r="30" spans="26:26" ht="20.25" customHeight="1">
      <c r="Z30" s="150"/>
    </row>
    <row r="31" spans="26:26" ht="20.25" customHeight="1">
      <c r="Z31" s="150"/>
    </row>
    <row r="32" spans="26:26" ht="20.25" customHeight="1">
      <c r="Z32" s="150"/>
    </row>
    <row r="33" spans="26:26" ht="20.25" customHeight="1">
      <c r="Z33" s="150"/>
    </row>
    <row r="34" spans="26:26" ht="20.25" customHeight="1">
      <c r="Z34" s="150"/>
    </row>
    <row r="35" spans="26:26" ht="20.25" customHeight="1">
      <c r="Z35" s="150"/>
    </row>
    <row r="36" spans="26:26" ht="20.25" customHeight="1">
      <c r="Z36" s="150"/>
    </row>
    <row r="37" spans="26:26" ht="20.25" customHeight="1">
      <c r="Z37" s="150"/>
    </row>
    <row r="38" spans="26:26" ht="20.25" customHeight="1">
      <c r="Z38" s="150"/>
    </row>
    <row r="39" spans="26:26" ht="20.25" customHeight="1">
      <c r="Z39" s="150"/>
    </row>
    <row r="40" spans="26:26" ht="20.25" customHeight="1">
      <c r="Z40" s="150"/>
    </row>
    <row r="41" spans="26:26" ht="20.25" customHeight="1">
      <c r="Z41" s="150"/>
    </row>
    <row r="42" spans="26:26" ht="20.25" customHeight="1">
      <c r="Z42" s="150"/>
    </row>
    <row r="43" spans="26:26" ht="20.25" customHeight="1">
      <c r="Z43" s="150"/>
    </row>
    <row r="44" spans="26:26" ht="20.25" customHeight="1">
      <c r="Z44" s="150"/>
    </row>
    <row r="45" spans="26:26" ht="20.25" customHeight="1">
      <c r="Z45" s="150"/>
    </row>
    <row r="46" spans="26:26" ht="20.25" customHeight="1">
      <c r="Z46" s="150"/>
    </row>
    <row r="47" spans="26:26" ht="20.25" customHeight="1">
      <c r="Z47" s="150"/>
    </row>
    <row r="48" spans="26:26" ht="20.25" customHeight="1">
      <c r="Z48" s="150"/>
    </row>
    <row r="49" spans="26:26" ht="20.25" customHeight="1">
      <c r="Z49" s="150"/>
    </row>
    <row r="50" spans="26:26" ht="20.25" customHeight="1">
      <c r="Z50" s="150"/>
    </row>
    <row r="51" spans="26:26" ht="20.25" customHeight="1">
      <c r="Z51" s="150"/>
    </row>
    <row r="52" spans="26:26" ht="20.25" customHeight="1">
      <c r="Z52" s="150"/>
    </row>
    <row r="53" spans="26:26" ht="20.25" customHeight="1">
      <c r="Z53" s="150"/>
    </row>
    <row r="54" spans="26:26" ht="20.25" customHeight="1">
      <c r="Z54" s="150"/>
    </row>
    <row r="55" spans="26:26" ht="20.25" customHeight="1">
      <c r="Z55" s="150"/>
    </row>
    <row r="56" spans="26:26" ht="20.25" customHeight="1">
      <c r="Z56" s="150"/>
    </row>
    <row r="57" spans="26:26" ht="20.25" customHeight="1">
      <c r="Z57" s="150"/>
    </row>
    <row r="58" spans="26:26" ht="20.25" customHeight="1">
      <c r="Z58" s="150"/>
    </row>
    <row r="59" spans="26:26" ht="20.25" customHeight="1">
      <c r="Z59" s="150"/>
    </row>
    <row r="60" spans="26:26" ht="20.25" customHeight="1">
      <c r="Z60" s="150"/>
    </row>
    <row r="61" spans="26:26" ht="20.25" customHeight="1">
      <c r="Z61" s="150"/>
    </row>
    <row r="62" spans="26:26" ht="20.25" customHeight="1">
      <c r="Z62" s="150"/>
    </row>
    <row r="63" spans="26:26" ht="20.25" customHeight="1">
      <c r="Z63" s="150"/>
    </row>
    <row r="64" spans="26:26" ht="20.25" customHeight="1">
      <c r="Z64" s="150"/>
    </row>
    <row r="65" spans="26:26" ht="20.25" customHeight="1">
      <c r="Z65" s="150"/>
    </row>
    <row r="66" spans="26:26" ht="20.25" customHeight="1">
      <c r="Z66" s="150"/>
    </row>
    <row r="67" spans="26:26" ht="20.25" customHeight="1">
      <c r="Z67" s="150"/>
    </row>
    <row r="68" spans="26:26" ht="20.25" customHeight="1">
      <c r="Z68" s="150"/>
    </row>
    <row r="69" spans="26:26" ht="20.25" customHeight="1">
      <c r="Z69" s="150"/>
    </row>
    <row r="70" spans="26:26" ht="20.25" customHeight="1">
      <c r="Z70" s="150"/>
    </row>
    <row r="71" spans="26:26" ht="20.25" customHeight="1">
      <c r="Z71" s="150"/>
    </row>
    <row r="72" spans="26:26" ht="20.25" customHeight="1">
      <c r="Z72" s="150"/>
    </row>
    <row r="73" spans="26:26" ht="20.25" customHeight="1">
      <c r="Z73" s="150"/>
    </row>
    <row r="74" spans="26:26" ht="20.25" customHeight="1">
      <c r="Z74" s="150"/>
    </row>
    <row r="75" spans="26:26" ht="20.25" customHeight="1">
      <c r="Z75" s="150"/>
    </row>
    <row r="76" spans="26:26" ht="20.25" customHeight="1">
      <c r="Z76" s="150"/>
    </row>
    <row r="77" spans="26:26" ht="20.25" customHeight="1">
      <c r="Z77" s="150"/>
    </row>
    <row r="78" spans="26:26" ht="20.25" customHeight="1">
      <c r="Z78" s="150"/>
    </row>
    <row r="79" spans="26:26" ht="20.25" customHeight="1">
      <c r="Z79" s="150"/>
    </row>
    <row r="80" spans="26:26" ht="20.25" customHeight="1">
      <c r="Z80" s="150"/>
    </row>
    <row r="81" spans="26:26" ht="20.25" customHeight="1">
      <c r="Z81" s="150"/>
    </row>
    <row r="82" spans="26:26" ht="20.25" customHeight="1">
      <c r="Z82" s="150"/>
    </row>
    <row r="83" spans="26:26" ht="20.25" customHeight="1">
      <c r="Z83" s="150"/>
    </row>
    <row r="84" spans="26:26" ht="20.25" customHeight="1">
      <c r="Z84" s="150"/>
    </row>
    <row r="85" spans="26:26" ht="20.25" customHeight="1">
      <c r="Z85" s="150"/>
    </row>
    <row r="86" spans="26:26" ht="20.25" customHeight="1">
      <c r="Z86" s="150"/>
    </row>
    <row r="87" spans="26:26" ht="20.25" customHeight="1">
      <c r="Z87" s="150"/>
    </row>
    <row r="88" spans="26:26" ht="20.25" customHeight="1">
      <c r="Z88" s="150"/>
    </row>
    <row r="89" spans="26:26" ht="20.25" customHeight="1">
      <c r="Z89" s="150"/>
    </row>
    <row r="90" spans="26:26" ht="20.25" customHeight="1">
      <c r="Z90" s="150"/>
    </row>
    <row r="91" spans="26:26" ht="20.25" customHeight="1">
      <c r="Z91" s="150"/>
    </row>
    <row r="92" spans="26:26" ht="20.25" customHeight="1">
      <c r="Z92" s="150"/>
    </row>
    <row r="93" spans="26:26" ht="20.25" customHeight="1">
      <c r="Z93" s="150"/>
    </row>
    <row r="94" spans="26:26" ht="20.25" customHeight="1">
      <c r="Z94" s="150"/>
    </row>
    <row r="95" spans="26:26" ht="20.25" customHeight="1">
      <c r="Z95" s="150"/>
    </row>
    <row r="96" spans="26:26" ht="20.25" customHeight="1">
      <c r="Z96" s="150"/>
    </row>
    <row r="97" spans="26:26" ht="20.25" customHeight="1">
      <c r="Z97" s="150"/>
    </row>
    <row r="98" spans="26:26" ht="20.25" customHeight="1">
      <c r="Z98" s="150"/>
    </row>
    <row r="99" spans="26:26" ht="20.25" customHeight="1">
      <c r="Z99" s="150"/>
    </row>
    <row r="100" spans="26:26" ht="20.25" customHeight="1">
      <c r="Z100" s="150"/>
    </row>
    <row r="101" spans="26:26" ht="20.25" customHeight="1">
      <c r="Z101" s="150"/>
    </row>
    <row r="102" spans="26:26" ht="20.25" customHeight="1">
      <c r="Z102" s="150"/>
    </row>
    <row r="103" spans="26:26" ht="20.25" customHeight="1">
      <c r="Z103" s="150"/>
    </row>
    <row r="104" spans="26:26" ht="20.25" customHeight="1">
      <c r="Z104" s="150"/>
    </row>
    <row r="105" spans="26:26" ht="20.25" customHeight="1">
      <c r="Z105" s="150"/>
    </row>
    <row r="106" spans="26:26" ht="20.25" customHeight="1">
      <c r="Z106" s="150"/>
    </row>
    <row r="107" spans="26:26" ht="20.25" customHeight="1">
      <c r="Z107" s="150"/>
    </row>
    <row r="108" spans="26:26" ht="20.25" customHeight="1">
      <c r="Z108" s="150"/>
    </row>
    <row r="109" spans="26:26" ht="20.25" customHeight="1">
      <c r="Z109" s="150"/>
    </row>
    <row r="110" spans="26:26" ht="20.25" customHeight="1">
      <c r="Z110" s="150"/>
    </row>
    <row r="111" spans="26:26" ht="20.25" customHeight="1">
      <c r="Z111" s="150"/>
    </row>
    <row r="112" spans="26:26" ht="20.25" customHeight="1">
      <c r="Z112" s="150"/>
    </row>
    <row r="113" spans="26:26" ht="20.25" customHeight="1">
      <c r="Z113" s="150"/>
    </row>
    <row r="114" spans="26:26" ht="20.25" customHeight="1">
      <c r="Z114" s="150"/>
    </row>
    <row r="115" spans="26:26" ht="20.25" customHeight="1">
      <c r="Z115" s="150"/>
    </row>
    <row r="116" spans="26:26" ht="20.25" customHeight="1">
      <c r="Z116" s="150"/>
    </row>
    <row r="117" spans="26:26" ht="20.25" customHeight="1">
      <c r="Z117" s="150"/>
    </row>
    <row r="118" spans="26:26" ht="20.25" customHeight="1">
      <c r="Z118" s="150"/>
    </row>
    <row r="119" spans="26:26" ht="20.25" customHeight="1">
      <c r="Z119" s="150"/>
    </row>
    <row r="120" spans="26:26" ht="20.25" customHeight="1">
      <c r="Z120" s="150"/>
    </row>
    <row r="121" spans="26:26" ht="20.25" customHeight="1">
      <c r="Z121" s="150"/>
    </row>
    <row r="122" spans="26:26" ht="20.25" customHeight="1">
      <c r="Z122" s="150"/>
    </row>
    <row r="123" spans="26:26" ht="20.25" customHeight="1">
      <c r="Z123" s="150"/>
    </row>
    <row r="124" spans="26:26" ht="20.25" customHeight="1">
      <c r="Z124" s="150"/>
    </row>
    <row r="125" spans="26:26" ht="20.25" customHeight="1">
      <c r="Z125" s="150"/>
    </row>
    <row r="126" spans="26:26" ht="20.25" customHeight="1">
      <c r="Z126" s="150"/>
    </row>
    <row r="127" spans="26:26" ht="20.25" customHeight="1">
      <c r="Z127" s="150"/>
    </row>
    <row r="128" spans="26:26" ht="20.25" customHeight="1">
      <c r="Z128" s="150"/>
    </row>
    <row r="129" spans="26:26" ht="20.25" customHeight="1">
      <c r="Z129" s="150"/>
    </row>
    <row r="130" spans="26:26" ht="20.25" customHeight="1">
      <c r="Z130" s="150"/>
    </row>
    <row r="131" spans="26:26" ht="20.25" customHeight="1">
      <c r="Z131" s="150"/>
    </row>
    <row r="132" spans="26:26" ht="20.25" customHeight="1">
      <c r="Z132" s="150"/>
    </row>
    <row r="133" spans="26:26" ht="20.25" customHeight="1">
      <c r="Z133" s="150"/>
    </row>
    <row r="134" spans="26:26" ht="20.25" customHeight="1">
      <c r="Z134" s="150"/>
    </row>
    <row r="135" spans="26:26" ht="20.25" customHeight="1">
      <c r="Z135" s="150"/>
    </row>
    <row r="136" spans="26:26" ht="20.25" customHeight="1">
      <c r="Z136" s="150"/>
    </row>
    <row r="137" spans="26:26" ht="20.25" customHeight="1">
      <c r="Z137" s="150"/>
    </row>
    <row r="138" spans="26:26" ht="20.25" customHeight="1">
      <c r="Z138" s="150"/>
    </row>
    <row r="139" spans="26:26" ht="20.25" customHeight="1">
      <c r="Z139" s="150"/>
    </row>
    <row r="140" spans="26:26" ht="20.25" customHeight="1">
      <c r="Z140" s="150"/>
    </row>
    <row r="141" spans="26:26" ht="20.25" customHeight="1">
      <c r="Z141" s="150"/>
    </row>
    <row r="142" spans="26:26" ht="20.25" customHeight="1">
      <c r="Z142" s="150"/>
    </row>
    <row r="143" spans="26:26" ht="20.25" customHeight="1">
      <c r="Z143" s="150"/>
    </row>
    <row r="144" spans="26:26" ht="20.25" customHeight="1">
      <c r="Z144" s="150"/>
    </row>
    <row r="145" spans="26:26" ht="20.25" customHeight="1">
      <c r="Z145" s="150"/>
    </row>
    <row r="146" spans="26:26" ht="20.25" customHeight="1">
      <c r="Z146" s="150"/>
    </row>
    <row r="147" spans="26:26" ht="20.25" customHeight="1">
      <c r="Z147" s="150"/>
    </row>
    <row r="148" spans="26:26" ht="20.25" customHeight="1">
      <c r="Z148" s="150"/>
    </row>
    <row r="149" spans="26:26" ht="20.25" customHeight="1">
      <c r="Z149" s="150"/>
    </row>
    <row r="150" spans="26:26" ht="20.25" customHeight="1">
      <c r="Z150" s="150"/>
    </row>
    <row r="151" spans="26:26" ht="20.25" customHeight="1">
      <c r="Z151" s="150"/>
    </row>
    <row r="152" spans="26:26" ht="20.25" customHeight="1">
      <c r="Z152" s="150"/>
    </row>
    <row r="153" spans="26:26" ht="20.25" customHeight="1">
      <c r="Z153" s="150"/>
    </row>
    <row r="154" spans="26:26" ht="20.25" customHeight="1">
      <c r="Z154" s="150"/>
    </row>
    <row r="155" spans="26:26" ht="20.25" customHeight="1">
      <c r="Z155" s="150"/>
    </row>
    <row r="156" spans="26:26" ht="20.25" customHeight="1">
      <c r="Z156" s="150"/>
    </row>
    <row r="157" spans="26:26" ht="20.25" customHeight="1">
      <c r="Z157" s="150"/>
    </row>
    <row r="158" spans="26:26" ht="20.25" customHeight="1">
      <c r="Z158" s="150"/>
    </row>
    <row r="159" spans="26:26" ht="20.25" customHeight="1">
      <c r="Z159" s="150"/>
    </row>
    <row r="160" spans="26:26" ht="20.25" customHeight="1">
      <c r="Z160" s="150"/>
    </row>
    <row r="161" spans="26:26" ht="20.25" customHeight="1">
      <c r="Z161" s="150"/>
    </row>
    <row r="162" spans="26:26" ht="20.25" customHeight="1">
      <c r="Z162" s="150"/>
    </row>
    <row r="163" spans="26:26" ht="20.25" customHeight="1">
      <c r="Z163" s="150"/>
    </row>
    <row r="164" spans="26:26" ht="20.25" customHeight="1">
      <c r="Z164" s="150"/>
    </row>
    <row r="165" spans="26:26" ht="20.25" customHeight="1">
      <c r="Z165" s="150"/>
    </row>
    <row r="166" spans="26:26" ht="20.25" customHeight="1">
      <c r="Z166" s="150"/>
    </row>
    <row r="167" spans="26:26" ht="20.25" customHeight="1">
      <c r="Z167" s="150"/>
    </row>
    <row r="168" spans="26:26" ht="20.25" customHeight="1">
      <c r="Z168" s="150"/>
    </row>
    <row r="169" spans="26:26" ht="20.25" customHeight="1">
      <c r="Z169" s="150"/>
    </row>
    <row r="170" spans="26:26" ht="20.25" customHeight="1">
      <c r="Z170" s="150"/>
    </row>
    <row r="171" spans="26:26" ht="20.25" customHeight="1">
      <c r="Z171" s="150"/>
    </row>
    <row r="172" spans="26:26" ht="20.25" customHeight="1">
      <c r="Z172" s="150"/>
    </row>
    <row r="173" spans="26:26" ht="20.25" customHeight="1">
      <c r="Z173" s="150"/>
    </row>
    <row r="174" spans="26:26" ht="20.25" customHeight="1">
      <c r="Z174" s="150"/>
    </row>
    <row r="175" spans="26:26" ht="20.25" customHeight="1">
      <c r="Z175" s="150"/>
    </row>
    <row r="176" spans="26:26" ht="20.25" customHeight="1">
      <c r="Z176" s="150"/>
    </row>
    <row r="177" spans="26:26" ht="20.25" customHeight="1">
      <c r="Z177" s="150"/>
    </row>
    <row r="178" spans="26:26" ht="20.25" customHeight="1">
      <c r="Z178" s="150"/>
    </row>
    <row r="179" spans="26:26" ht="20.25" customHeight="1">
      <c r="Z179" s="150"/>
    </row>
    <row r="180" spans="26:26" ht="20.25" customHeight="1">
      <c r="Z180" s="150"/>
    </row>
    <row r="181" spans="26:26" ht="20.25" customHeight="1">
      <c r="Z181" s="150"/>
    </row>
    <row r="182" spans="26:26" ht="20.25" customHeight="1">
      <c r="Z182" s="150"/>
    </row>
    <row r="183" spans="26:26" ht="20.25" customHeight="1">
      <c r="Z183" s="150"/>
    </row>
    <row r="184" spans="26:26" ht="20.25" customHeight="1">
      <c r="Z184" s="150"/>
    </row>
    <row r="185" spans="26:26" ht="20.25" customHeight="1">
      <c r="Z185" s="150"/>
    </row>
    <row r="186" spans="26:26" ht="20.25" customHeight="1">
      <c r="Z186" s="150"/>
    </row>
    <row r="187" spans="26:26" ht="20.25" customHeight="1">
      <c r="Z187" s="150"/>
    </row>
    <row r="188" spans="26:26" ht="20.25" customHeight="1">
      <c r="Z188" s="150"/>
    </row>
    <row r="189" spans="26:26" ht="20.25" customHeight="1">
      <c r="Z189" s="150"/>
    </row>
    <row r="190" spans="26:26" ht="20.25" customHeight="1">
      <c r="Z190" s="150"/>
    </row>
    <row r="191" spans="26:26" ht="20.25" customHeight="1">
      <c r="Z191" s="150"/>
    </row>
    <row r="192" spans="26:26" ht="20.25" customHeight="1">
      <c r="Z192" s="150"/>
    </row>
    <row r="193" spans="26:26" ht="20.25" customHeight="1">
      <c r="Z193" s="150"/>
    </row>
    <row r="194" spans="26:26" ht="20.25" customHeight="1">
      <c r="Z194" s="150"/>
    </row>
    <row r="195" spans="26:26" ht="20.25" customHeight="1">
      <c r="Z195" s="150"/>
    </row>
    <row r="196" spans="26:26" ht="20.25" customHeight="1">
      <c r="Z196" s="150"/>
    </row>
    <row r="197" spans="26:26" ht="20.25" customHeight="1">
      <c r="Z197" s="150"/>
    </row>
    <row r="198" spans="26:26" ht="20.25" customHeight="1">
      <c r="Z198" s="150"/>
    </row>
    <row r="199" spans="26:26" ht="20.25" customHeight="1">
      <c r="Z199" s="150"/>
    </row>
    <row r="200" spans="26:26" ht="20.25" customHeight="1">
      <c r="Z200" s="150"/>
    </row>
    <row r="201" spans="26:26" ht="20.25" customHeight="1">
      <c r="Z201" s="150"/>
    </row>
    <row r="202" spans="26:26" ht="20.25" customHeight="1">
      <c r="Z202" s="150"/>
    </row>
    <row r="203" spans="26:26" ht="20.25" customHeight="1">
      <c r="Z203" s="150"/>
    </row>
    <row r="204" spans="26:26" ht="20.25" customHeight="1">
      <c r="Z204" s="150"/>
    </row>
    <row r="205" spans="26:26" ht="20.25" customHeight="1">
      <c r="Z205" s="150"/>
    </row>
    <row r="206" spans="26:26" ht="20.25" customHeight="1">
      <c r="Z206" s="150"/>
    </row>
    <row r="207" spans="26:26" ht="20.25" customHeight="1">
      <c r="Z207" s="150"/>
    </row>
    <row r="208" spans="26:26" ht="20.25" customHeight="1">
      <c r="Z208" s="150"/>
    </row>
    <row r="209" spans="26:26" ht="20.25" customHeight="1">
      <c r="Z209" s="150"/>
    </row>
    <row r="210" spans="26:26" ht="20.25" customHeight="1">
      <c r="Z210" s="150"/>
    </row>
    <row r="211" spans="26:26" ht="20.25" customHeight="1">
      <c r="Z211" s="150"/>
    </row>
    <row r="212" spans="26:26" ht="20.25" customHeight="1">
      <c r="Z212" s="150"/>
    </row>
    <row r="213" spans="26:26" ht="20.25" customHeight="1">
      <c r="Z213" s="150"/>
    </row>
    <row r="214" spans="26:26" ht="20.25" customHeight="1">
      <c r="Z214" s="150"/>
    </row>
    <row r="215" spans="26:26" ht="20.25" customHeight="1">
      <c r="Z215" s="150"/>
    </row>
    <row r="216" spans="26:26" ht="20.25" customHeight="1">
      <c r="Z216" s="150"/>
    </row>
    <row r="217" spans="26:26" ht="20.25" customHeight="1">
      <c r="Z217" s="150"/>
    </row>
    <row r="218" spans="26:26" ht="20.25" customHeight="1">
      <c r="Z218" s="150"/>
    </row>
    <row r="219" spans="26:26" ht="20.25" customHeight="1">
      <c r="Z219" s="150"/>
    </row>
    <row r="220" spans="26:26" ht="20.25" customHeight="1">
      <c r="Z220" s="150"/>
    </row>
    <row r="221" spans="26:26" ht="15.75" customHeight="1"/>
    <row r="222" spans="26:26" ht="15.75" customHeight="1"/>
    <row r="223" spans="26:26" ht="15.75" customHeight="1"/>
    <row r="224" spans="26: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U1"/>
    <mergeCell ref="V1:X1"/>
    <mergeCell ref="Y1:AB1"/>
    <mergeCell ref="AC1:AI1"/>
    <mergeCell ref="AJ1:AQ1"/>
  </mergeCells>
  <pageMargins left="0.7" right="0.7" top="0.75" bottom="0.75" header="0" footer="0"/>
  <pageSetup orientation="landscape"/>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1000"/>
  <sheetViews>
    <sheetView workbookViewId="0"/>
  </sheetViews>
  <sheetFormatPr baseColWidth="10" defaultColWidth="12.5703125" defaultRowHeight="15" customHeight="1"/>
  <cols>
    <col min="1" max="19" width="10.42578125" customWidth="1"/>
    <col min="20" max="20" width="18.42578125" customWidth="1"/>
    <col min="21" max="21" width="48.42578125" customWidth="1"/>
    <col min="22" max="24" width="10.42578125" customWidth="1"/>
    <col min="25" max="25" width="56.140625" customWidth="1"/>
    <col min="26" max="45" width="10.42578125" customWidth="1"/>
  </cols>
  <sheetData>
    <row r="1" spans="1:45" ht="12" customHeight="1">
      <c r="A1" s="1" t="s">
        <v>2963</v>
      </c>
      <c r="B1" s="1" t="s">
        <v>2964</v>
      </c>
      <c r="C1" s="1" t="s">
        <v>2</v>
      </c>
      <c r="D1" s="1" t="s">
        <v>2965</v>
      </c>
      <c r="E1" s="1" t="s">
        <v>2966</v>
      </c>
      <c r="F1" s="1" t="s">
        <v>2967</v>
      </c>
      <c r="G1" s="1" t="s">
        <v>6</v>
      </c>
      <c r="H1" s="151" t="s">
        <v>2968</v>
      </c>
      <c r="I1" s="1" t="s">
        <v>2969</v>
      </c>
      <c r="J1" s="1" t="s">
        <v>7</v>
      </c>
      <c r="K1" s="1" t="s">
        <v>8</v>
      </c>
      <c r="L1" s="1" t="s">
        <v>9</v>
      </c>
      <c r="M1" s="1" t="s">
        <v>10</v>
      </c>
      <c r="N1" s="1" t="s">
        <v>2970</v>
      </c>
      <c r="O1" s="1" t="s">
        <v>2971</v>
      </c>
      <c r="P1" s="1" t="s">
        <v>2972</v>
      </c>
      <c r="Q1" s="2" t="s">
        <v>14</v>
      </c>
      <c r="R1" s="2" t="s">
        <v>15</v>
      </c>
      <c r="S1" s="152" t="s">
        <v>2973</v>
      </c>
      <c r="T1" s="153" t="s">
        <v>20</v>
      </c>
      <c r="U1" s="154" t="s">
        <v>6175</v>
      </c>
      <c r="V1" s="153" t="s">
        <v>2978</v>
      </c>
      <c r="W1" s="153" t="s">
        <v>2974</v>
      </c>
      <c r="X1" s="153" t="s">
        <v>16</v>
      </c>
      <c r="Y1" s="150" t="s">
        <v>1502</v>
      </c>
      <c r="Z1" s="150"/>
      <c r="AA1" s="150"/>
      <c r="AB1" s="150"/>
      <c r="AC1" s="150"/>
      <c r="AD1" s="150"/>
      <c r="AE1" s="150"/>
      <c r="AF1" s="150"/>
      <c r="AG1" s="150"/>
      <c r="AH1" s="155"/>
      <c r="AI1" s="155"/>
      <c r="AJ1" s="155"/>
      <c r="AK1" s="155"/>
      <c r="AL1" s="155"/>
      <c r="AM1" s="155"/>
      <c r="AN1" s="155"/>
      <c r="AO1" s="155"/>
      <c r="AP1" s="155"/>
      <c r="AQ1" s="155"/>
      <c r="AR1" s="155"/>
      <c r="AS1" s="155"/>
    </row>
    <row r="2" spans="1:45" ht="12" customHeight="1">
      <c r="Y2" s="150"/>
      <c r="Z2" s="150"/>
      <c r="AA2" s="150"/>
      <c r="AB2" s="150"/>
      <c r="AC2" s="150"/>
      <c r="AD2" s="150"/>
      <c r="AE2" s="150"/>
      <c r="AF2" s="150"/>
      <c r="AG2" s="150"/>
    </row>
    <row r="3" spans="1:45" ht="12" customHeight="1">
      <c r="Y3" s="150"/>
      <c r="Z3" s="150"/>
      <c r="AA3" s="150"/>
      <c r="AB3" s="150"/>
      <c r="AC3" s="150"/>
      <c r="AD3" s="150"/>
      <c r="AE3" s="150"/>
      <c r="AF3" s="150"/>
      <c r="AG3" s="150"/>
    </row>
    <row r="4" spans="1:45" ht="12" customHeight="1">
      <c r="Y4" s="150"/>
      <c r="Z4" s="150"/>
      <c r="AA4" s="150"/>
      <c r="AB4" s="150"/>
      <c r="AC4" s="150"/>
      <c r="AD4" s="150"/>
      <c r="AE4" s="150"/>
      <c r="AF4" s="150"/>
      <c r="AG4" s="150"/>
    </row>
    <row r="5" spans="1:45" ht="12" customHeight="1">
      <c r="Y5" s="150"/>
      <c r="Z5" s="150"/>
      <c r="AA5" s="150"/>
      <c r="AB5" s="150"/>
      <c r="AC5" s="150"/>
      <c r="AD5" s="150"/>
      <c r="AE5" s="150"/>
      <c r="AF5" s="150"/>
      <c r="AG5" s="150"/>
    </row>
    <row r="6" spans="1:45" ht="12" customHeight="1">
      <c r="Y6" s="150"/>
      <c r="Z6" s="150"/>
      <c r="AA6" s="150"/>
      <c r="AB6" s="150"/>
      <c r="AC6" s="150"/>
      <c r="AD6" s="150"/>
      <c r="AE6" s="150"/>
      <c r="AF6" s="150"/>
      <c r="AG6" s="150"/>
    </row>
    <row r="7" spans="1:45" ht="12" customHeight="1">
      <c r="Y7" s="150"/>
      <c r="Z7" s="150"/>
      <c r="AA7" s="150"/>
      <c r="AB7" s="150"/>
      <c r="AC7" s="150"/>
      <c r="AD7" s="150"/>
      <c r="AE7" s="150"/>
      <c r="AF7" s="150"/>
      <c r="AG7" s="150"/>
    </row>
    <row r="8" spans="1:45" ht="12" customHeight="1">
      <c r="Y8" s="150"/>
      <c r="Z8" s="150"/>
      <c r="AA8" s="150"/>
      <c r="AB8" s="150"/>
      <c r="AC8" s="150"/>
      <c r="AD8" s="150"/>
      <c r="AE8" s="150"/>
      <c r="AF8" s="150"/>
      <c r="AG8" s="150"/>
    </row>
    <row r="9" spans="1:45" ht="12" customHeight="1">
      <c r="Y9" s="150"/>
      <c r="Z9" s="150"/>
      <c r="AA9" s="150"/>
      <c r="AB9" s="150"/>
      <c r="AC9" s="150"/>
      <c r="AD9" s="150"/>
      <c r="AE9" s="150"/>
      <c r="AF9" s="150"/>
      <c r="AG9" s="150"/>
    </row>
    <row r="10" spans="1:45" ht="12" customHeight="1">
      <c r="Y10" s="150"/>
      <c r="Z10" s="150"/>
      <c r="AA10" s="150"/>
      <c r="AB10" s="150"/>
      <c r="AC10" s="150"/>
      <c r="AD10" s="150"/>
      <c r="AE10" s="150"/>
      <c r="AF10" s="150"/>
      <c r="AG10" s="150"/>
    </row>
    <row r="11" spans="1:45" ht="12" customHeight="1">
      <c r="Y11" s="150"/>
      <c r="Z11" s="150"/>
      <c r="AA11" s="150"/>
      <c r="AB11" s="150"/>
      <c r="AC11" s="150"/>
      <c r="AD11" s="150"/>
      <c r="AE11" s="150"/>
      <c r="AF11" s="150"/>
      <c r="AG11" s="150"/>
    </row>
    <row r="12" spans="1:45" ht="12" customHeight="1">
      <c r="Y12" s="150"/>
      <c r="Z12" s="150"/>
      <c r="AA12" s="150"/>
      <c r="AB12" s="150"/>
      <c r="AC12" s="150"/>
      <c r="AD12" s="150"/>
      <c r="AE12" s="150"/>
      <c r="AF12" s="150"/>
      <c r="AG12" s="150"/>
    </row>
    <row r="13" spans="1:45" ht="12" customHeight="1">
      <c r="Y13" s="150"/>
      <c r="Z13" s="150"/>
      <c r="AA13" s="150"/>
      <c r="AB13" s="150"/>
      <c r="AC13" s="150"/>
      <c r="AD13" s="150"/>
      <c r="AE13" s="150"/>
      <c r="AF13" s="150"/>
      <c r="AG13" s="150"/>
    </row>
    <row r="14" spans="1:45" ht="12" customHeight="1">
      <c r="Y14" s="150"/>
      <c r="Z14" s="150"/>
      <c r="AA14" s="150"/>
      <c r="AB14" s="150"/>
      <c r="AC14" s="150"/>
      <c r="AD14" s="150"/>
      <c r="AE14" s="150"/>
      <c r="AF14" s="150"/>
      <c r="AG14" s="150"/>
    </row>
    <row r="15" spans="1:45" ht="12" customHeight="1">
      <c r="Y15" s="150"/>
      <c r="Z15" s="150"/>
      <c r="AA15" s="150"/>
      <c r="AB15" s="150"/>
      <c r="AC15" s="150"/>
      <c r="AD15" s="150"/>
      <c r="AE15" s="150"/>
      <c r="AF15" s="150"/>
      <c r="AG15" s="150"/>
    </row>
    <row r="16" spans="1:45" ht="12" customHeight="1">
      <c r="Y16" s="150"/>
      <c r="Z16" s="150"/>
      <c r="AA16" s="150"/>
      <c r="AB16" s="150"/>
      <c r="AC16" s="150"/>
      <c r="AD16" s="150"/>
      <c r="AE16" s="150"/>
      <c r="AF16" s="150"/>
      <c r="AG16" s="150"/>
    </row>
    <row r="17" spans="10:33" ht="12" customHeight="1">
      <c r="Y17" s="150"/>
      <c r="Z17" s="150"/>
      <c r="AA17" s="150"/>
      <c r="AB17" s="150"/>
      <c r="AC17" s="150"/>
      <c r="AD17" s="150"/>
      <c r="AE17" s="150"/>
      <c r="AF17" s="150"/>
      <c r="AG17" s="150"/>
    </row>
    <row r="18" spans="10:33" ht="12" customHeight="1">
      <c r="Y18" s="150"/>
      <c r="Z18" s="150"/>
      <c r="AA18" s="150"/>
      <c r="AB18" s="150"/>
      <c r="AC18" s="150"/>
      <c r="AD18" s="150"/>
      <c r="AE18" s="150"/>
      <c r="AF18" s="150"/>
      <c r="AG18" s="150"/>
    </row>
    <row r="19" spans="10:33" ht="12" customHeight="1">
      <c r="Y19" s="150"/>
      <c r="Z19" s="150"/>
      <c r="AA19" s="150"/>
      <c r="AB19" s="150"/>
      <c r="AC19" s="150"/>
      <c r="AD19" s="150"/>
      <c r="AE19" s="150"/>
      <c r="AF19" s="150"/>
      <c r="AG19" s="150"/>
    </row>
    <row r="20" spans="10:33" ht="12" customHeight="1">
      <c r="Y20" s="150"/>
      <c r="Z20" s="150"/>
      <c r="AA20" s="150"/>
      <c r="AB20" s="150"/>
      <c r="AC20" s="150"/>
      <c r="AD20" s="150"/>
      <c r="AE20" s="150"/>
      <c r="AF20" s="150"/>
      <c r="AG20" s="150"/>
    </row>
    <row r="21" spans="10:33" ht="12" customHeight="1">
      <c r="Y21" s="150"/>
      <c r="Z21" s="150"/>
      <c r="AA21" s="150"/>
      <c r="AB21" s="150"/>
      <c r="AC21" s="150"/>
      <c r="AD21" s="150"/>
      <c r="AE21" s="150"/>
      <c r="AF21" s="150"/>
      <c r="AG21" s="150"/>
    </row>
    <row r="22" spans="10:33" ht="12" customHeight="1">
      <c r="Y22" s="150"/>
      <c r="Z22" s="150"/>
      <c r="AA22" s="150"/>
      <c r="AB22" s="150"/>
      <c r="AC22" s="150"/>
      <c r="AD22" s="150"/>
      <c r="AE22" s="150"/>
      <c r="AF22" s="150"/>
      <c r="AG22" s="150"/>
    </row>
    <row r="23" spans="10:33" ht="12" customHeight="1">
      <c r="Y23" s="150"/>
      <c r="Z23" s="150"/>
      <c r="AA23" s="150"/>
      <c r="AB23" s="150"/>
      <c r="AC23" s="150"/>
      <c r="AD23" s="150"/>
      <c r="AE23" s="150"/>
      <c r="AF23" s="150"/>
      <c r="AG23" s="150"/>
    </row>
    <row r="24" spans="10:33" ht="12" customHeight="1">
      <c r="J24" s="97">
        <v>3</v>
      </c>
      <c r="Y24" s="150"/>
      <c r="Z24" s="150"/>
      <c r="AA24" s="150"/>
      <c r="AB24" s="150"/>
      <c r="AC24" s="150"/>
      <c r="AD24" s="150"/>
      <c r="AE24" s="150"/>
      <c r="AF24" s="150"/>
      <c r="AG24" s="150"/>
    </row>
    <row r="25" spans="10:33" ht="12" customHeight="1">
      <c r="Y25" s="150"/>
      <c r="Z25" s="150"/>
      <c r="AA25" s="150"/>
      <c r="AB25" s="150"/>
      <c r="AC25" s="150"/>
      <c r="AD25" s="150"/>
      <c r="AE25" s="150"/>
      <c r="AF25" s="150"/>
      <c r="AG25" s="150"/>
    </row>
    <row r="26" spans="10:33" ht="12" customHeight="1">
      <c r="Y26" s="150"/>
      <c r="Z26" s="150"/>
      <c r="AA26" s="150"/>
      <c r="AB26" s="150"/>
      <c r="AC26" s="150"/>
      <c r="AD26" s="150"/>
      <c r="AE26" s="150"/>
      <c r="AF26" s="150"/>
      <c r="AG26" s="150"/>
    </row>
    <row r="27" spans="10:33" ht="12" customHeight="1">
      <c r="Y27" s="150"/>
      <c r="Z27" s="150"/>
      <c r="AA27" s="150"/>
      <c r="AB27" s="150"/>
      <c r="AC27" s="150"/>
      <c r="AD27" s="150"/>
      <c r="AE27" s="150"/>
      <c r="AF27" s="150"/>
      <c r="AG27" s="150"/>
    </row>
    <row r="28" spans="10:33" ht="12" customHeight="1">
      <c r="Y28" s="150"/>
      <c r="Z28" s="150"/>
      <c r="AA28" s="150"/>
      <c r="AB28" s="150"/>
      <c r="AC28" s="150"/>
      <c r="AD28" s="150"/>
      <c r="AE28" s="150"/>
      <c r="AF28" s="150"/>
      <c r="AG28" s="150"/>
    </row>
    <row r="29" spans="10:33" ht="12" customHeight="1">
      <c r="Y29" s="150"/>
      <c r="Z29" s="150"/>
      <c r="AA29" s="150"/>
      <c r="AB29" s="150"/>
      <c r="AC29" s="150"/>
      <c r="AD29" s="150"/>
      <c r="AE29" s="150"/>
      <c r="AF29" s="150"/>
      <c r="AG29" s="150"/>
    </row>
    <row r="30" spans="10:33" ht="12" customHeight="1">
      <c r="Y30" s="150"/>
      <c r="Z30" s="150"/>
      <c r="AA30" s="150"/>
      <c r="AB30" s="150"/>
      <c r="AC30" s="150"/>
      <c r="AD30" s="150"/>
      <c r="AE30" s="150"/>
      <c r="AF30" s="150"/>
      <c r="AG30" s="150"/>
    </row>
    <row r="31" spans="10:33" ht="12" customHeight="1">
      <c r="Y31" s="150"/>
      <c r="Z31" s="150"/>
      <c r="AA31" s="150"/>
      <c r="AB31" s="150"/>
      <c r="AC31" s="150"/>
      <c r="AD31" s="150"/>
      <c r="AE31" s="150"/>
      <c r="AF31" s="150"/>
      <c r="AG31" s="150"/>
    </row>
    <row r="32" spans="10:33" ht="12" customHeight="1">
      <c r="Y32" s="150"/>
      <c r="Z32" s="150"/>
      <c r="AA32" s="150"/>
      <c r="AB32" s="150"/>
      <c r="AC32" s="150"/>
      <c r="AD32" s="150"/>
      <c r="AE32" s="150"/>
      <c r="AF32" s="150"/>
      <c r="AG32" s="150"/>
    </row>
    <row r="33" spans="25:33" ht="12" customHeight="1">
      <c r="Y33" s="150"/>
      <c r="Z33" s="150"/>
      <c r="AA33" s="150"/>
      <c r="AB33" s="150"/>
      <c r="AC33" s="150"/>
      <c r="AD33" s="150"/>
      <c r="AE33" s="150"/>
      <c r="AF33" s="150"/>
      <c r="AG33" s="150"/>
    </row>
    <row r="34" spans="25:33" ht="12" customHeight="1">
      <c r="Y34" s="150"/>
      <c r="Z34" s="150"/>
      <c r="AA34" s="150"/>
      <c r="AB34" s="150"/>
      <c r="AC34" s="150"/>
      <c r="AD34" s="150"/>
      <c r="AE34" s="150"/>
      <c r="AF34" s="150"/>
      <c r="AG34" s="150"/>
    </row>
    <row r="35" spans="25:33" ht="12" customHeight="1">
      <c r="Y35" s="150"/>
      <c r="Z35" s="150"/>
      <c r="AA35" s="150"/>
      <c r="AB35" s="150"/>
      <c r="AC35" s="150"/>
      <c r="AD35" s="150"/>
      <c r="AE35" s="150"/>
      <c r="AF35" s="150"/>
      <c r="AG35" s="150"/>
    </row>
    <row r="36" spans="25:33" ht="12" customHeight="1">
      <c r="Y36" s="150"/>
      <c r="Z36" s="150"/>
      <c r="AA36" s="150"/>
      <c r="AB36" s="150"/>
      <c r="AC36" s="150"/>
      <c r="AD36" s="150"/>
      <c r="AE36" s="150"/>
      <c r="AF36" s="150"/>
      <c r="AG36" s="150"/>
    </row>
    <row r="37" spans="25:33" ht="12" customHeight="1">
      <c r="Y37" s="150"/>
      <c r="Z37" s="150"/>
      <c r="AA37" s="150"/>
      <c r="AB37" s="150"/>
      <c r="AC37" s="150"/>
      <c r="AD37" s="150"/>
      <c r="AE37" s="150"/>
      <c r="AF37" s="150"/>
      <c r="AG37" s="150"/>
    </row>
    <row r="38" spans="25:33" ht="12" customHeight="1">
      <c r="Y38" s="150"/>
      <c r="Z38" s="150"/>
      <c r="AA38" s="150"/>
      <c r="AB38" s="150"/>
      <c r="AC38" s="150"/>
      <c r="AD38" s="150"/>
      <c r="AE38" s="150"/>
      <c r="AF38" s="150"/>
      <c r="AG38" s="150"/>
    </row>
    <row r="39" spans="25:33" ht="12" customHeight="1">
      <c r="Y39" s="150"/>
      <c r="Z39" s="150"/>
      <c r="AA39" s="150"/>
      <c r="AB39" s="150"/>
      <c r="AC39" s="150"/>
      <c r="AD39" s="150"/>
      <c r="AE39" s="150"/>
      <c r="AF39" s="150"/>
      <c r="AG39" s="150"/>
    </row>
    <row r="40" spans="25:33" ht="12" customHeight="1">
      <c r="Y40" s="150"/>
      <c r="Z40" s="150"/>
      <c r="AA40" s="150"/>
      <c r="AB40" s="150"/>
      <c r="AC40" s="150"/>
      <c r="AD40" s="150"/>
      <c r="AE40" s="150"/>
      <c r="AF40" s="150"/>
      <c r="AG40" s="150"/>
    </row>
    <row r="41" spans="25:33" ht="12" customHeight="1">
      <c r="Y41" s="150"/>
      <c r="Z41" s="150"/>
      <c r="AA41" s="150"/>
      <c r="AB41" s="150"/>
      <c r="AC41" s="150"/>
      <c r="AD41" s="150"/>
      <c r="AE41" s="150"/>
      <c r="AF41" s="150"/>
      <c r="AG41" s="150"/>
    </row>
    <row r="42" spans="25:33" ht="12" customHeight="1">
      <c r="Y42" s="150"/>
      <c r="Z42" s="150"/>
      <c r="AA42" s="150"/>
      <c r="AB42" s="150"/>
      <c r="AC42" s="150"/>
      <c r="AD42" s="150"/>
      <c r="AE42" s="150"/>
      <c r="AF42" s="150"/>
      <c r="AG42" s="150"/>
    </row>
    <row r="43" spans="25:33" ht="12" customHeight="1">
      <c r="Y43" s="150"/>
      <c r="Z43" s="150"/>
      <c r="AA43" s="150"/>
      <c r="AB43" s="150"/>
      <c r="AC43" s="150"/>
      <c r="AD43" s="150"/>
      <c r="AE43" s="150"/>
      <c r="AF43" s="150"/>
      <c r="AG43" s="150"/>
    </row>
    <row r="44" spans="25:33" ht="12" customHeight="1">
      <c r="Y44" s="150"/>
      <c r="Z44" s="150"/>
      <c r="AA44" s="150"/>
      <c r="AB44" s="150"/>
      <c r="AC44" s="150"/>
      <c r="AD44" s="150"/>
      <c r="AE44" s="150"/>
      <c r="AF44" s="150"/>
      <c r="AG44" s="150"/>
    </row>
    <row r="45" spans="25:33" ht="12" customHeight="1">
      <c r="Y45" s="150"/>
      <c r="Z45" s="150"/>
      <c r="AA45" s="150"/>
      <c r="AB45" s="150"/>
      <c r="AC45" s="150"/>
      <c r="AD45" s="150"/>
      <c r="AE45" s="150"/>
      <c r="AF45" s="150"/>
      <c r="AG45" s="150"/>
    </row>
    <row r="46" spans="25:33" ht="12" customHeight="1">
      <c r="Y46" s="150"/>
      <c r="Z46" s="150"/>
      <c r="AA46" s="150"/>
      <c r="AB46" s="150"/>
      <c r="AC46" s="150"/>
      <c r="AD46" s="150"/>
      <c r="AE46" s="150"/>
      <c r="AF46" s="150"/>
      <c r="AG46" s="150"/>
    </row>
    <row r="47" spans="25:33" ht="12" customHeight="1">
      <c r="Y47" s="150"/>
      <c r="Z47" s="150"/>
      <c r="AA47" s="150"/>
      <c r="AB47" s="150"/>
      <c r="AC47" s="150"/>
      <c r="AD47" s="150"/>
      <c r="AE47" s="150"/>
      <c r="AF47" s="150"/>
      <c r="AG47" s="150"/>
    </row>
    <row r="48" spans="25:33" ht="12" customHeight="1">
      <c r="Y48" s="150"/>
      <c r="Z48" s="150"/>
      <c r="AA48" s="150"/>
      <c r="AB48" s="150"/>
      <c r="AC48" s="150"/>
      <c r="AD48" s="150"/>
      <c r="AE48" s="150"/>
      <c r="AF48" s="150"/>
      <c r="AG48" s="150"/>
    </row>
    <row r="49" spans="25:33" ht="12" customHeight="1">
      <c r="Y49" s="150"/>
      <c r="Z49" s="150"/>
      <c r="AA49" s="150"/>
      <c r="AB49" s="150"/>
      <c r="AC49" s="150"/>
      <c r="AD49" s="150"/>
      <c r="AE49" s="150"/>
      <c r="AF49" s="150"/>
      <c r="AG49" s="150"/>
    </row>
    <row r="50" spans="25:33" ht="12" customHeight="1">
      <c r="Y50" s="150"/>
      <c r="Z50" s="150"/>
      <c r="AA50" s="150"/>
      <c r="AB50" s="150"/>
      <c r="AC50" s="150"/>
      <c r="AD50" s="150"/>
      <c r="AE50" s="150"/>
      <c r="AF50" s="150"/>
      <c r="AG50" s="150"/>
    </row>
    <row r="51" spans="25:33" ht="12" customHeight="1">
      <c r="Y51" s="150"/>
      <c r="Z51" s="150"/>
      <c r="AA51" s="150"/>
      <c r="AB51" s="150"/>
      <c r="AC51" s="150"/>
      <c r="AD51" s="150"/>
      <c r="AE51" s="150"/>
      <c r="AF51" s="150"/>
      <c r="AG51" s="150"/>
    </row>
    <row r="52" spans="25:33" ht="12" customHeight="1">
      <c r="Y52" s="150"/>
      <c r="Z52" s="150"/>
      <c r="AA52" s="150"/>
      <c r="AB52" s="150"/>
      <c r="AC52" s="150"/>
      <c r="AD52" s="150"/>
      <c r="AE52" s="150"/>
      <c r="AF52" s="150"/>
      <c r="AG52" s="150"/>
    </row>
    <row r="53" spans="25:33" ht="12" customHeight="1">
      <c r="Y53" s="150"/>
      <c r="Z53" s="150"/>
      <c r="AA53" s="150"/>
      <c r="AB53" s="150"/>
      <c r="AC53" s="150"/>
      <c r="AD53" s="150"/>
      <c r="AE53" s="150"/>
      <c r="AF53" s="150"/>
      <c r="AG53" s="150"/>
    </row>
    <row r="54" spans="25:33" ht="12" customHeight="1">
      <c r="Y54" s="150"/>
      <c r="Z54" s="150"/>
      <c r="AA54" s="150"/>
      <c r="AB54" s="150"/>
      <c r="AC54" s="150"/>
      <c r="AD54" s="150"/>
      <c r="AE54" s="150"/>
      <c r="AF54" s="150"/>
      <c r="AG54" s="150"/>
    </row>
    <row r="55" spans="25:33" ht="12" customHeight="1">
      <c r="Y55" s="150"/>
      <c r="Z55" s="150"/>
      <c r="AA55" s="150"/>
      <c r="AB55" s="150"/>
      <c r="AC55" s="150"/>
      <c r="AD55" s="150"/>
      <c r="AE55" s="150"/>
      <c r="AF55" s="150"/>
      <c r="AG55" s="150"/>
    </row>
    <row r="56" spans="25:33" ht="12" customHeight="1">
      <c r="Y56" s="150"/>
      <c r="Z56" s="150"/>
      <c r="AA56" s="150"/>
      <c r="AB56" s="150"/>
      <c r="AC56" s="150"/>
      <c r="AD56" s="150"/>
      <c r="AE56" s="150"/>
      <c r="AF56" s="150"/>
      <c r="AG56" s="150"/>
    </row>
    <row r="57" spans="25:33" ht="12" customHeight="1">
      <c r="Y57" s="150"/>
      <c r="Z57" s="150"/>
      <c r="AA57" s="150"/>
      <c r="AB57" s="150"/>
      <c r="AC57" s="150"/>
      <c r="AD57" s="150"/>
      <c r="AE57" s="150"/>
      <c r="AF57" s="150"/>
      <c r="AG57" s="150"/>
    </row>
    <row r="58" spans="25:33" ht="12" customHeight="1">
      <c r="Y58" s="150"/>
      <c r="Z58" s="150"/>
      <c r="AA58" s="150"/>
      <c r="AB58" s="150"/>
      <c r="AC58" s="150"/>
      <c r="AD58" s="150"/>
      <c r="AE58" s="150"/>
      <c r="AF58" s="150"/>
      <c r="AG58" s="150"/>
    </row>
    <row r="59" spans="25:33" ht="12" customHeight="1">
      <c r="Y59" s="150"/>
      <c r="Z59" s="150"/>
      <c r="AA59" s="150"/>
      <c r="AB59" s="150"/>
      <c r="AC59" s="150"/>
      <c r="AD59" s="150"/>
      <c r="AE59" s="150"/>
      <c r="AF59" s="150"/>
      <c r="AG59" s="150"/>
    </row>
    <row r="60" spans="25:33" ht="12" customHeight="1">
      <c r="Y60" s="150"/>
      <c r="Z60" s="150"/>
      <c r="AA60" s="150"/>
      <c r="AB60" s="150"/>
      <c r="AC60" s="150"/>
      <c r="AD60" s="150"/>
      <c r="AE60" s="150"/>
      <c r="AF60" s="150"/>
      <c r="AG60" s="150"/>
    </row>
    <row r="61" spans="25:33" ht="12" customHeight="1">
      <c r="Y61" s="150"/>
      <c r="Z61" s="150"/>
      <c r="AA61" s="150"/>
      <c r="AB61" s="150"/>
      <c r="AC61" s="150"/>
      <c r="AD61" s="150"/>
      <c r="AE61" s="150"/>
      <c r="AF61" s="150"/>
      <c r="AG61" s="150"/>
    </row>
    <row r="62" spans="25:33" ht="12" customHeight="1">
      <c r="Y62" s="150"/>
      <c r="Z62" s="150"/>
      <c r="AA62" s="150"/>
      <c r="AB62" s="150"/>
      <c r="AC62" s="150"/>
      <c r="AD62" s="150"/>
      <c r="AE62" s="150"/>
      <c r="AF62" s="150"/>
      <c r="AG62" s="150"/>
    </row>
    <row r="63" spans="25:33" ht="12" customHeight="1">
      <c r="Y63" s="150"/>
      <c r="Z63" s="150"/>
      <c r="AA63" s="150"/>
      <c r="AB63" s="150"/>
      <c r="AC63" s="150"/>
      <c r="AD63" s="150"/>
      <c r="AE63" s="150"/>
      <c r="AF63" s="150"/>
      <c r="AG63" s="150"/>
    </row>
    <row r="64" spans="25:33" ht="12" customHeight="1">
      <c r="Y64" s="150"/>
      <c r="Z64" s="150"/>
      <c r="AA64" s="150"/>
      <c r="AB64" s="150"/>
      <c r="AC64" s="150"/>
      <c r="AD64" s="150"/>
      <c r="AE64" s="150"/>
      <c r="AF64" s="150"/>
      <c r="AG64" s="150"/>
    </row>
    <row r="65" spans="25:33" ht="12" customHeight="1">
      <c r="Y65" s="150"/>
      <c r="Z65" s="150"/>
      <c r="AA65" s="150"/>
      <c r="AB65" s="150"/>
      <c r="AC65" s="150"/>
      <c r="AD65" s="150"/>
      <c r="AE65" s="150"/>
      <c r="AF65" s="150"/>
      <c r="AG65" s="150"/>
    </row>
    <row r="66" spans="25:33" ht="12" customHeight="1">
      <c r="Y66" s="150"/>
      <c r="Z66" s="150"/>
      <c r="AA66" s="150"/>
      <c r="AB66" s="150"/>
      <c r="AC66" s="150"/>
      <c r="AD66" s="150"/>
      <c r="AE66" s="150"/>
      <c r="AF66" s="150"/>
      <c r="AG66" s="150"/>
    </row>
    <row r="67" spans="25:33" ht="12" customHeight="1">
      <c r="Y67" s="150"/>
      <c r="Z67" s="150"/>
      <c r="AA67" s="150"/>
      <c r="AB67" s="150"/>
      <c r="AC67" s="150"/>
      <c r="AD67" s="150"/>
      <c r="AE67" s="150"/>
      <c r="AF67" s="150"/>
      <c r="AG67" s="150"/>
    </row>
    <row r="68" spans="25:33" ht="12" customHeight="1">
      <c r="Y68" s="150"/>
      <c r="Z68" s="150"/>
      <c r="AA68" s="150"/>
      <c r="AB68" s="150"/>
      <c r="AC68" s="150"/>
      <c r="AD68" s="150"/>
      <c r="AE68" s="150"/>
      <c r="AF68" s="150"/>
      <c r="AG68" s="150"/>
    </row>
    <row r="69" spans="25:33" ht="12" customHeight="1">
      <c r="Y69" s="150"/>
      <c r="Z69" s="150"/>
      <c r="AA69" s="150"/>
      <c r="AB69" s="150"/>
      <c r="AC69" s="150"/>
      <c r="AD69" s="150"/>
      <c r="AE69" s="150"/>
      <c r="AF69" s="150"/>
      <c r="AG69" s="150"/>
    </row>
    <row r="70" spans="25:33" ht="12" customHeight="1">
      <c r="Y70" s="150"/>
      <c r="Z70" s="150"/>
      <c r="AA70" s="150"/>
      <c r="AB70" s="150"/>
      <c r="AC70" s="150"/>
      <c r="AD70" s="150"/>
      <c r="AE70" s="150"/>
      <c r="AF70" s="150"/>
      <c r="AG70" s="150"/>
    </row>
    <row r="71" spans="25:33" ht="12" customHeight="1">
      <c r="Y71" s="150"/>
      <c r="Z71" s="150"/>
      <c r="AA71" s="150"/>
      <c r="AB71" s="150"/>
      <c r="AC71" s="150"/>
      <c r="AD71" s="150"/>
      <c r="AE71" s="150"/>
      <c r="AF71" s="150"/>
      <c r="AG71" s="150"/>
    </row>
    <row r="72" spans="25:33" ht="12" customHeight="1">
      <c r="Y72" s="150"/>
      <c r="Z72" s="150"/>
      <c r="AA72" s="150"/>
      <c r="AB72" s="150"/>
      <c r="AC72" s="150"/>
      <c r="AD72" s="150"/>
      <c r="AE72" s="150"/>
      <c r="AF72" s="150"/>
      <c r="AG72" s="150"/>
    </row>
    <row r="73" spans="25:33" ht="12" customHeight="1">
      <c r="Y73" s="150"/>
      <c r="Z73" s="150"/>
      <c r="AA73" s="150"/>
      <c r="AB73" s="150"/>
      <c r="AC73" s="150"/>
      <c r="AD73" s="150"/>
      <c r="AE73" s="150"/>
      <c r="AF73" s="150"/>
      <c r="AG73" s="150"/>
    </row>
    <row r="74" spans="25:33" ht="12" customHeight="1">
      <c r="Y74" s="150"/>
      <c r="Z74" s="150"/>
      <c r="AA74" s="150"/>
      <c r="AB74" s="150"/>
      <c r="AC74" s="150"/>
      <c r="AD74" s="150"/>
      <c r="AE74" s="150"/>
      <c r="AF74" s="150"/>
      <c r="AG74" s="150"/>
    </row>
    <row r="75" spans="25:33" ht="12" customHeight="1">
      <c r="Y75" s="150"/>
      <c r="Z75" s="150"/>
      <c r="AA75" s="150"/>
      <c r="AB75" s="150"/>
      <c r="AC75" s="150"/>
      <c r="AD75" s="150"/>
      <c r="AE75" s="150"/>
      <c r="AF75" s="150"/>
      <c r="AG75" s="150"/>
    </row>
    <row r="76" spans="25:33" ht="12" customHeight="1">
      <c r="Y76" s="150"/>
      <c r="Z76" s="150"/>
      <c r="AA76" s="150"/>
      <c r="AB76" s="150"/>
      <c r="AC76" s="150"/>
      <c r="AD76" s="150"/>
      <c r="AE76" s="150"/>
      <c r="AF76" s="150"/>
      <c r="AG76" s="150"/>
    </row>
    <row r="77" spans="25:33" ht="12" customHeight="1">
      <c r="Y77" s="150"/>
      <c r="Z77" s="150"/>
      <c r="AA77" s="150"/>
      <c r="AB77" s="150"/>
      <c r="AC77" s="150"/>
      <c r="AD77" s="150"/>
      <c r="AE77" s="150"/>
      <c r="AF77" s="150"/>
      <c r="AG77" s="150"/>
    </row>
    <row r="78" spans="25:33" ht="12" customHeight="1">
      <c r="Y78" s="150"/>
      <c r="Z78" s="150"/>
      <c r="AA78" s="150"/>
      <c r="AB78" s="150"/>
      <c r="AC78" s="150"/>
      <c r="AD78" s="150"/>
      <c r="AE78" s="150"/>
      <c r="AF78" s="150"/>
      <c r="AG78" s="150"/>
    </row>
    <row r="79" spans="25:33" ht="12" customHeight="1">
      <c r="Y79" s="150"/>
      <c r="Z79" s="150"/>
      <c r="AA79" s="150"/>
      <c r="AB79" s="150"/>
      <c r="AC79" s="150"/>
      <c r="AD79" s="150"/>
      <c r="AE79" s="150"/>
      <c r="AF79" s="150"/>
      <c r="AG79" s="150"/>
    </row>
    <row r="80" spans="25:33" ht="12" customHeight="1">
      <c r="Y80" s="150"/>
      <c r="Z80" s="150"/>
      <c r="AA80" s="150"/>
      <c r="AB80" s="150"/>
      <c r="AC80" s="150"/>
      <c r="AD80" s="150"/>
      <c r="AE80" s="150"/>
      <c r="AF80" s="150"/>
      <c r="AG80" s="150"/>
    </row>
    <row r="81" spans="25:33" ht="12" customHeight="1">
      <c r="Y81" s="150"/>
      <c r="Z81" s="150"/>
      <c r="AA81" s="150"/>
      <c r="AB81" s="150"/>
      <c r="AC81" s="150"/>
      <c r="AD81" s="150"/>
      <c r="AE81" s="150"/>
      <c r="AF81" s="150"/>
      <c r="AG81" s="150"/>
    </row>
    <row r="82" spans="25:33" ht="12" customHeight="1">
      <c r="Y82" s="150"/>
      <c r="Z82" s="150"/>
      <c r="AA82" s="150"/>
      <c r="AB82" s="150"/>
      <c r="AC82" s="150"/>
      <c r="AD82" s="150"/>
      <c r="AE82" s="150"/>
      <c r="AF82" s="150"/>
      <c r="AG82" s="150"/>
    </row>
    <row r="83" spans="25:33" ht="12" customHeight="1">
      <c r="Y83" s="150"/>
      <c r="Z83" s="150"/>
      <c r="AA83" s="150"/>
      <c r="AB83" s="150"/>
      <c r="AC83" s="150"/>
      <c r="AD83" s="150"/>
      <c r="AE83" s="150"/>
      <c r="AF83" s="150"/>
      <c r="AG83" s="150"/>
    </row>
    <row r="84" spans="25:33" ht="12" customHeight="1">
      <c r="Y84" s="150"/>
      <c r="Z84" s="150"/>
      <c r="AA84" s="150"/>
      <c r="AB84" s="150"/>
      <c r="AC84" s="150"/>
      <c r="AD84" s="150"/>
      <c r="AE84" s="150"/>
      <c r="AF84" s="150"/>
      <c r="AG84" s="150"/>
    </row>
    <row r="85" spans="25:33" ht="12" customHeight="1">
      <c r="Y85" s="150"/>
      <c r="Z85" s="150"/>
      <c r="AA85" s="150"/>
      <c r="AB85" s="150"/>
      <c r="AC85" s="150"/>
      <c r="AD85" s="150"/>
      <c r="AE85" s="150"/>
      <c r="AF85" s="150"/>
      <c r="AG85" s="150"/>
    </row>
    <row r="86" spans="25:33" ht="12" customHeight="1">
      <c r="Y86" s="150"/>
      <c r="Z86" s="150"/>
      <c r="AA86" s="150"/>
      <c r="AB86" s="150"/>
      <c r="AC86" s="150"/>
      <c r="AD86" s="150"/>
      <c r="AE86" s="150"/>
      <c r="AF86" s="150"/>
      <c r="AG86" s="150"/>
    </row>
    <row r="87" spans="25:33" ht="12" customHeight="1">
      <c r="Y87" s="150"/>
      <c r="Z87" s="150"/>
      <c r="AA87" s="150"/>
      <c r="AB87" s="150"/>
      <c r="AC87" s="150"/>
      <c r="AD87" s="150"/>
      <c r="AE87" s="150"/>
      <c r="AF87" s="150"/>
      <c r="AG87" s="150"/>
    </row>
    <row r="88" spans="25:33" ht="12" customHeight="1">
      <c r="Y88" s="150"/>
      <c r="Z88" s="150"/>
      <c r="AA88" s="150"/>
      <c r="AB88" s="150"/>
      <c r="AC88" s="150"/>
      <c r="AD88" s="150"/>
      <c r="AE88" s="150"/>
      <c r="AF88" s="150"/>
      <c r="AG88" s="150"/>
    </row>
    <row r="89" spans="25:33" ht="12" customHeight="1">
      <c r="Y89" s="150"/>
      <c r="Z89" s="150"/>
      <c r="AA89" s="150"/>
      <c r="AB89" s="150"/>
      <c r="AC89" s="150"/>
      <c r="AD89" s="150"/>
      <c r="AE89" s="150"/>
      <c r="AF89" s="150"/>
      <c r="AG89" s="150"/>
    </row>
    <row r="90" spans="25:33" ht="12" customHeight="1">
      <c r="Y90" s="150"/>
      <c r="Z90" s="150"/>
      <c r="AA90" s="150"/>
      <c r="AB90" s="150"/>
      <c r="AC90" s="150"/>
      <c r="AD90" s="150"/>
      <c r="AE90" s="150"/>
      <c r="AF90" s="150"/>
      <c r="AG90" s="150"/>
    </row>
    <row r="91" spans="25:33" ht="12" customHeight="1">
      <c r="Y91" s="150"/>
      <c r="Z91" s="150"/>
      <c r="AA91" s="150"/>
      <c r="AB91" s="150"/>
      <c r="AC91" s="150"/>
      <c r="AD91" s="150"/>
      <c r="AE91" s="150"/>
      <c r="AF91" s="150"/>
      <c r="AG91" s="150"/>
    </row>
    <row r="92" spans="25:33" ht="12" customHeight="1">
      <c r="Y92" s="150"/>
      <c r="Z92" s="150"/>
      <c r="AA92" s="150"/>
      <c r="AB92" s="150"/>
      <c r="AC92" s="150"/>
      <c r="AD92" s="150"/>
      <c r="AE92" s="150"/>
      <c r="AF92" s="150"/>
      <c r="AG92" s="150"/>
    </row>
    <row r="93" spans="25:33" ht="12" customHeight="1">
      <c r="Y93" s="150"/>
      <c r="Z93" s="150"/>
      <c r="AA93" s="150"/>
      <c r="AB93" s="150"/>
      <c r="AC93" s="150"/>
      <c r="AD93" s="150"/>
      <c r="AE93" s="150"/>
      <c r="AF93" s="150"/>
      <c r="AG93" s="150"/>
    </row>
    <row r="94" spans="25:33" ht="12" customHeight="1">
      <c r="Y94" s="150"/>
      <c r="Z94" s="150"/>
      <c r="AA94" s="150"/>
      <c r="AB94" s="150"/>
      <c r="AC94" s="150"/>
      <c r="AD94" s="150"/>
      <c r="AE94" s="150"/>
      <c r="AF94" s="150"/>
      <c r="AG94" s="150"/>
    </row>
    <row r="95" spans="25:33" ht="12" customHeight="1">
      <c r="Y95" s="150"/>
      <c r="Z95" s="150"/>
      <c r="AA95" s="150"/>
      <c r="AB95" s="150"/>
      <c r="AC95" s="150"/>
      <c r="AD95" s="150"/>
      <c r="AE95" s="150"/>
      <c r="AF95" s="150"/>
      <c r="AG95" s="150"/>
    </row>
    <row r="96" spans="25:33" ht="12" customHeight="1">
      <c r="Y96" s="150"/>
      <c r="Z96" s="150"/>
      <c r="AA96" s="150"/>
      <c r="AB96" s="150"/>
      <c r="AC96" s="150"/>
      <c r="AD96" s="150"/>
      <c r="AE96" s="150"/>
      <c r="AF96" s="150"/>
      <c r="AG96" s="150"/>
    </row>
    <row r="97" spans="25:33" ht="12" customHeight="1">
      <c r="Y97" s="150"/>
      <c r="Z97" s="150"/>
      <c r="AA97" s="150"/>
      <c r="AB97" s="150"/>
      <c r="AC97" s="150"/>
      <c r="AD97" s="150"/>
      <c r="AE97" s="150"/>
      <c r="AF97" s="150"/>
      <c r="AG97" s="150"/>
    </row>
    <row r="98" spans="25:33" ht="12" customHeight="1">
      <c r="Y98" s="150"/>
      <c r="Z98" s="150"/>
      <c r="AA98" s="150"/>
      <c r="AB98" s="150"/>
      <c r="AC98" s="150"/>
      <c r="AD98" s="150"/>
      <c r="AE98" s="150"/>
      <c r="AF98" s="150"/>
      <c r="AG98" s="150"/>
    </row>
    <row r="99" spans="25:33" ht="12" customHeight="1">
      <c r="Y99" s="150"/>
      <c r="Z99" s="150"/>
      <c r="AA99" s="150"/>
      <c r="AB99" s="150"/>
      <c r="AC99" s="150"/>
      <c r="AD99" s="150"/>
      <c r="AE99" s="150"/>
      <c r="AF99" s="150"/>
      <c r="AG99" s="150"/>
    </row>
    <row r="100" spans="25:33" ht="12" customHeight="1">
      <c r="Y100" s="150"/>
      <c r="Z100" s="150"/>
      <c r="AA100" s="150"/>
      <c r="AB100" s="150"/>
      <c r="AC100" s="150"/>
      <c r="AD100" s="150"/>
      <c r="AE100" s="150"/>
      <c r="AF100" s="150"/>
      <c r="AG100" s="150"/>
    </row>
    <row r="101" spans="25:33" ht="12" customHeight="1">
      <c r="Y101" s="150"/>
      <c r="Z101" s="150"/>
      <c r="AA101" s="150"/>
      <c r="AB101" s="150"/>
      <c r="AC101" s="150"/>
      <c r="AD101" s="150"/>
      <c r="AE101" s="150"/>
      <c r="AF101" s="150"/>
      <c r="AG101" s="150"/>
    </row>
    <row r="102" spans="25:33" ht="12" customHeight="1">
      <c r="Y102" s="150"/>
      <c r="Z102" s="150"/>
      <c r="AA102" s="150"/>
      <c r="AB102" s="150"/>
      <c r="AC102" s="150"/>
      <c r="AD102" s="150"/>
      <c r="AE102" s="150"/>
      <c r="AF102" s="150"/>
      <c r="AG102" s="150"/>
    </row>
    <row r="103" spans="25:33" ht="12" customHeight="1">
      <c r="Y103" s="150"/>
      <c r="Z103" s="150"/>
      <c r="AA103" s="150"/>
      <c r="AB103" s="150"/>
      <c r="AC103" s="150"/>
      <c r="AD103" s="150"/>
      <c r="AE103" s="150"/>
      <c r="AF103" s="150"/>
      <c r="AG103" s="150"/>
    </row>
    <row r="104" spans="25:33" ht="12" customHeight="1">
      <c r="Y104" s="150"/>
      <c r="Z104" s="150"/>
      <c r="AA104" s="150"/>
      <c r="AB104" s="150"/>
      <c r="AC104" s="150"/>
      <c r="AD104" s="150"/>
      <c r="AE104" s="150"/>
      <c r="AF104" s="150"/>
      <c r="AG104" s="150"/>
    </row>
    <row r="105" spans="25:33" ht="12" customHeight="1">
      <c r="Y105" s="150"/>
      <c r="Z105" s="150"/>
      <c r="AA105" s="150"/>
      <c r="AB105" s="150"/>
      <c r="AC105" s="150"/>
      <c r="AD105" s="150"/>
      <c r="AE105" s="150"/>
      <c r="AF105" s="150"/>
      <c r="AG105" s="150"/>
    </row>
    <row r="106" spans="25:33" ht="12" customHeight="1">
      <c r="Y106" s="150"/>
      <c r="Z106" s="150"/>
      <c r="AA106" s="150"/>
      <c r="AB106" s="150"/>
      <c r="AC106" s="150"/>
      <c r="AD106" s="150"/>
      <c r="AE106" s="150"/>
      <c r="AF106" s="150"/>
      <c r="AG106" s="150"/>
    </row>
    <row r="107" spans="25:33" ht="12" customHeight="1">
      <c r="Y107" s="150"/>
      <c r="Z107" s="150"/>
      <c r="AA107" s="150"/>
      <c r="AB107" s="150"/>
      <c r="AC107" s="150"/>
      <c r="AD107" s="150"/>
      <c r="AE107" s="150"/>
      <c r="AF107" s="150"/>
      <c r="AG107" s="150"/>
    </row>
    <row r="108" spans="25:33" ht="12" customHeight="1">
      <c r="Y108" s="150"/>
      <c r="Z108" s="150"/>
      <c r="AA108" s="150"/>
      <c r="AB108" s="150"/>
      <c r="AC108" s="150"/>
      <c r="AD108" s="150"/>
      <c r="AE108" s="150"/>
      <c r="AF108" s="150"/>
      <c r="AG108" s="150"/>
    </row>
    <row r="109" spans="25:33" ht="12" customHeight="1">
      <c r="Y109" s="150"/>
      <c r="Z109" s="150"/>
      <c r="AA109" s="150"/>
      <c r="AB109" s="150"/>
      <c r="AC109" s="150"/>
      <c r="AD109" s="150"/>
      <c r="AE109" s="150"/>
      <c r="AF109" s="150"/>
      <c r="AG109" s="150"/>
    </row>
    <row r="110" spans="25:33" ht="12" customHeight="1">
      <c r="Y110" s="150"/>
      <c r="Z110" s="150"/>
      <c r="AA110" s="150"/>
      <c r="AB110" s="150"/>
      <c r="AC110" s="150"/>
      <c r="AD110" s="150"/>
      <c r="AE110" s="150"/>
      <c r="AF110" s="150"/>
      <c r="AG110" s="150"/>
    </row>
    <row r="111" spans="25:33" ht="12" customHeight="1">
      <c r="Y111" s="150"/>
      <c r="Z111" s="150"/>
      <c r="AA111" s="150"/>
      <c r="AB111" s="150"/>
      <c r="AC111" s="150"/>
      <c r="AD111" s="150"/>
      <c r="AE111" s="150"/>
      <c r="AF111" s="150"/>
      <c r="AG111" s="150"/>
    </row>
    <row r="112" spans="25:33" ht="12" customHeight="1">
      <c r="Y112" s="150"/>
      <c r="Z112" s="150"/>
      <c r="AA112" s="150"/>
      <c r="AB112" s="150"/>
      <c r="AC112" s="150"/>
      <c r="AD112" s="150"/>
      <c r="AE112" s="150"/>
      <c r="AF112" s="150"/>
      <c r="AG112" s="150"/>
    </row>
    <row r="113" spans="25:33" ht="12" customHeight="1">
      <c r="Y113" s="150"/>
      <c r="Z113" s="150"/>
      <c r="AA113" s="150"/>
      <c r="AB113" s="150"/>
      <c r="AC113" s="150"/>
      <c r="AD113" s="150"/>
      <c r="AE113" s="150"/>
      <c r="AF113" s="150"/>
      <c r="AG113" s="150"/>
    </row>
    <row r="114" spans="25:33" ht="12" customHeight="1">
      <c r="Y114" s="150"/>
      <c r="Z114" s="150"/>
      <c r="AA114" s="150"/>
      <c r="AB114" s="150"/>
      <c r="AC114" s="150"/>
      <c r="AD114" s="150"/>
      <c r="AE114" s="150"/>
      <c r="AF114" s="150"/>
      <c r="AG114" s="150"/>
    </row>
    <row r="115" spans="25:33" ht="12" customHeight="1">
      <c r="Y115" s="150"/>
      <c r="Z115" s="150"/>
      <c r="AA115" s="150"/>
      <c r="AB115" s="150"/>
      <c r="AC115" s="150"/>
      <c r="AD115" s="150"/>
      <c r="AE115" s="150"/>
      <c r="AF115" s="150"/>
      <c r="AG115" s="150"/>
    </row>
    <row r="116" spans="25:33" ht="12" customHeight="1">
      <c r="Y116" s="150"/>
      <c r="Z116" s="150"/>
      <c r="AA116" s="150"/>
      <c r="AB116" s="150"/>
      <c r="AC116" s="150"/>
      <c r="AD116" s="150"/>
      <c r="AE116" s="150"/>
      <c r="AF116" s="150"/>
      <c r="AG116" s="150"/>
    </row>
    <row r="117" spans="25:33" ht="12" customHeight="1">
      <c r="Y117" s="150"/>
      <c r="Z117" s="150"/>
      <c r="AA117" s="150"/>
      <c r="AB117" s="150"/>
      <c r="AC117" s="150"/>
      <c r="AD117" s="150"/>
      <c r="AE117" s="150"/>
      <c r="AF117" s="150"/>
      <c r="AG117" s="150"/>
    </row>
    <row r="118" spans="25:33" ht="12" customHeight="1">
      <c r="Y118" s="150"/>
      <c r="Z118" s="150"/>
      <c r="AA118" s="150"/>
      <c r="AB118" s="150"/>
      <c r="AC118" s="150"/>
      <c r="AD118" s="150"/>
      <c r="AE118" s="150"/>
      <c r="AF118" s="150"/>
      <c r="AG118" s="150"/>
    </row>
    <row r="119" spans="25:33" ht="12" customHeight="1">
      <c r="Y119" s="150"/>
      <c r="Z119" s="150"/>
      <c r="AA119" s="150"/>
      <c r="AB119" s="150"/>
      <c r="AC119" s="150"/>
      <c r="AD119" s="150"/>
      <c r="AE119" s="150"/>
      <c r="AF119" s="150"/>
      <c r="AG119" s="150"/>
    </row>
    <row r="120" spans="25:33" ht="12" customHeight="1">
      <c r="Y120" s="150"/>
      <c r="Z120" s="150"/>
      <c r="AA120" s="150"/>
      <c r="AB120" s="150"/>
      <c r="AC120" s="150"/>
      <c r="AD120" s="150"/>
      <c r="AE120" s="150"/>
      <c r="AF120" s="150"/>
      <c r="AG120" s="150"/>
    </row>
    <row r="121" spans="25:33" ht="12" customHeight="1">
      <c r="Y121" s="150"/>
      <c r="Z121" s="150"/>
      <c r="AA121" s="150"/>
      <c r="AB121" s="150"/>
      <c r="AC121" s="150"/>
      <c r="AD121" s="150"/>
      <c r="AE121" s="150"/>
      <c r="AF121" s="150"/>
      <c r="AG121" s="150"/>
    </row>
    <row r="122" spans="25:33" ht="12" customHeight="1">
      <c r="Y122" s="150"/>
      <c r="Z122" s="150"/>
      <c r="AA122" s="150"/>
      <c r="AB122" s="150"/>
      <c r="AC122" s="150"/>
      <c r="AD122" s="150"/>
      <c r="AE122" s="150"/>
      <c r="AF122" s="150"/>
      <c r="AG122" s="150"/>
    </row>
    <row r="123" spans="25:33" ht="12" customHeight="1">
      <c r="Y123" s="150"/>
      <c r="Z123" s="150"/>
      <c r="AA123" s="150"/>
      <c r="AB123" s="150"/>
      <c r="AC123" s="150"/>
      <c r="AD123" s="150"/>
      <c r="AE123" s="150"/>
      <c r="AF123" s="150"/>
      <c r="AG123" s="150"/>
    </row>
    <row r="124" spans="25:33" ht="12" customHeight="1">
      <c r="Y124" s="150"/>
      <c r="Z124" s="150"/>
      <c r="AA124" s="150"/>
      <c r="AB124" s="150"/>
      <c r="AC124" s="150"/>
      <c r="AD124" s="150"/>
      <c r="AE124" s="150"/>
      <c r="AF124" s="150"/>
      <c r="AG124" s="150"/>
    </row>
    <row r="125" spans="25:33" ht="12" customHeight="1">
      <c r="Y125" s="150"/>
      <c r="Z125" s="150"/>
      <c r="AA125" s="150"/>
      <c r="AB125" s="150"/>
      <c r="AC125" s="150"/>
      <c r="AD125" s="150"/>
      <c r="AE125" s="150"/>
      <c r="AF125" s="150"/>
      <c r="AG125" s="150"/>
    </row>
    <row r="126" spans="25:33" ht="12" customHeight="1">
      <c r="Y126" s="150"/>
      <c r="Z126" s="150"/>
      <c r="AA126" s="150"/>
      <c r="AB126" s="150"/>
      <c r="AC126" s="150"/>
      <c r="AD126" s="150"/>
      <c r="AE126" s="150"/>
      <c r="AF126" s="150"/>
      <c r="AG126" s="150"/>
    </row>
    <row r="127" spans="25:33" ht="12" customHeight="1">
      <c r="Y127" s="150"/>
      <c r="Z127" s="150"/>
      <c r="AA127" s="150"/>
      <c r="AB127" s="150"/>
      <c r="AC127" s="150"/>
      <c r="AD127" s="150"/>
      <c r="AE127" s="150"/>
      <c r="AF127" s="150"/>
      <c r="AG127" s="150"/>
    </row>
    <row r="128" spans="25:33" ht="12" customHeight="1">
      <c r="Y128" s="150"/>
      <c r="Z128" s="150"/>
      <c r="AA128" s="150"/>
      <c r="AB128" s="150"/>
      <c r="AC128" s="150"/>
      <c r="AD128" s="150"/>
      <c r="AE128" s="150"/>
      <c r="AF128" s="150"/>
      <c r="AG128" s="150"/>
    </row>
    <row r="129" spans="25:33" ht="12" customHeight="1">
      <c r="Y129" s="150"/>
      <c r="Z129" s="150"/>
      <c r="AA129" s="150"/>
      <c r="AB129" s="150"/>
      <c r="AC129" s="150"/>
      <c r="AD129" s="150"/>
      <c r="AE129" s="150"/>
      <c r="AF129" s="150"/>
      <c r="AG129" s="150"/>
    </row>
    <row r="130" spans="25:33" ht="12" customHeight="1">
      <c r="Y130" s="150"/>
      <c r="Z130" s="150"/>
      <c r="AA130" s="150"/>
      <c r="AB130" s="150"/>
      <c r="AC130" s="150"/>
      <c r="AD130" s="150"/>
      <c r="AE130" s="150"/>
      <c r="AF130" s="150"/>
      <c r="AG130" s="150"/>
    </row>
    <row r="131" spans="25:33" ht="12" customHeight="1">
      <c r="Y131" s="150"/>
      <c r="Z131" s="150"/>
      <c r="AA131" s="150"/>
      <c r="AB131" s="150"/>
      <c r="AC131" s="150"/>
      <c r="AD131" s="150"/>
      <c r="AE131" s="150"/>
      <c r="AF131" s="150"/>
      <c r="AG131" s="150"/>
    </row>
    <row r="132" spans="25:33" ht="12" customHeight="1">
      <c r="Y132" s="150"/>
      <c r="Z132" s="150"/>
      <c r="AA132" s="150"/>
      <c r="AB132" s="150"/>
      <c r="AC132" s="150"/>
      <c r="AD132" s="150"/>
      <c r="AE132" s="150"/>
      <c r="AF132" s="150"/>
      <c r="AG132" s="150"/>
    </row>
    <row r="133" spans="25:33" ht="12" customHeight="1">
      <c r="Y133" s="150"/>
      <c r="Z133" s="150"/>
      <c r="AA133" s="150"/>
      <c r="AB133" s="150"/>
      <c r="AC133" s="150"/>
      <c r="AD133" s="150"/>
      <c r="AE133" s="150"/>
      <c r="AF133" s="150"/>
      <c r="AG133" s="150"/>
    </row>
    <row r="134" spans="25:33" ht="12" customHeight="1">
      <c r="Y134" s="150"/>
      <c r="Z134" s="150"/>
      <c r="AA134" s="150"/>
      <c r="AB134" s="150"/>
      <c r="AC134" s="150"/>
      <c r="AD134" s="150"/>
      <c r="AE134" s="150"/>
      <c r="AF134" s="150"/>
      <c r="AG134" s="150"/>
    </row>
    <row r="135" spans="25:33" ht="12" customHeight="1">
      <c r="Y135" s="150"/>
      <c r="Z135" s="150"/>
      <c r="AA135" s="150"/>
      <c r="AB135" s="150"/>
      <c r="AC135" s="150"/>
      <c r="AD135" s="150"/>
      <c r="AE135" s="150"/>
      <c r="AF135" s="150"/>
      <c r="AG135" s="150"/>
    </row>
    <row r="136" spans="25:33" ht="12" customHeight="1">
      <c r="Y136" s="150"/>
      <c r="Z136" s="150"/>
      <c r="AA136" s="150"/>
      <c r="AB136" s="150"/>
      <c r="AC136" s="150"/>
      <c r="AD136" s="150"/>
      <c r="AE136" s="150"/>
      <c r="AF136" s="150"/>
      <c r="AG136" s="150"/>
    </row>
    <row r="137" spans="25:33" ht="12" customHeight="1">
      <c r="Y137" s="150"/>
      <c r="Z137" s="150"/>
      <c r="AA137" s="150"/>
      <c r="AB137" s="150"/>
      <c r="AC137" s="150"/>
      <c r="AD137" s="150"/>
      <c r="AE137" s="150"/>
      <c r="AF137" s="150"/>
      <c r="AG137" s="150"/>
    </row>
    <row r="138" spans="25:33" ht="12" customHeight="1">
      <c r="Y138" s="150"/>
      <c r="Z138" s="150"/>
      <c r="AA138" s="150"/>
      <c r="AB138" s="150"/>
      <c r="AC138" s="150"/>
      <c r="AD138" s="150"/>
      <c r="AE138" s="150"/>
      <c r="AF138" s="150"/>
      <c r="AG138" s="150"/>
    </row>
    <row r="139" spans="25:33" ht="12" customHeight="1">
      <c r="Y139" s="150"/>
      <c r="Z139" s="150"/>
      <c r="AA139" s="150"/>
      <c r="AB139" s="150"/>
      <c r="AC139" s="150"/>
      <c r="AD139" s="150"/>
      <c r="AE139" s="150"/>
      <c r="AF139" s="150"/>
      <c r="AG139" s="150"/>
    </row>
    <row r="140" spans="25:33" ht="12" customHeight="1">
      <c r="Y140" s="150"/>
      <c r="Z140" s="150"/>
      <c r="AA140" s="150"/>
      <c r="AB140" s="150"/>
      <c r="AC140" s="150"/>
      <c r="AD140" s="150"/>
      <c r="AE140" s="150"/>
      <c r="AF140" s="150"/>
      <c r="AG140" s="150"/>
    </row>
    <row r="141" spans="25:33" ht="12" customHeight="1">
      <c r="Y141" s="150"/>
      <c r="Z141" s="150"/>
      <c r="AA141" s="150"/>
      <c r="AB141" s="150"/>
      <c r="AC141" s="150"/>
      <c r="AD141" s="150"/>
      <c r="AE141" s="150"/>
      <c r="AF141" s="150"/>
      <c r="AG141" s="150"/>
    </row>
    <row r="142" spans="25:33" ht="12" customHeight="1">
      <c r="Y142" s="150"/>
      <c r="Z142" s="150"/>
      <c r="AA142" s="150"/>
      <c r="AB142" s="150"/>
      <c r="AC142" s="150"/>
      <c r="AD142" s="150"/>
      <c r="AE142" s="150"/>
      <c r="AF142" s="150"/>
      <c r="AG142" s="150"/>
    </row>
    <row r="143" spans="25:33" ht="12" customHeight="1">
      <c r="Y143" s="150"/>
      <c r="Z143" s="150"/>
      <c r="AA143" s="150"/>
      <c r="AB143" s="150"/>
      <c r="AC143" s="150"/>
      <c r="AD143" s="150"/>
      <c r="AE143" s="150"/>
      <c r="AF143" s="150"/>
      <c r="AG143" s="150"/>
    </row>
    <row r="144" spans="25:33" ht="12" customHeight="1">
      <c r="Y144" s="150"/>
      <c r="Z144" s="150"/>
      <c r="AA144" s="150"/>
      <c r="AB144" s="150"/>
      <c r="AC144" s="150"/>
      <c r="AD144" s="150"/>
      <c r="AE144" s="150"/>
      <c r="AF144" s="150"/>
      <c r="AG144" s="150"/>
    </row>
    <row r="145" spans="25:33" ht="12" customHeight="1">
      <c r="Y145" s="150"/>
      <c r="Z145" s="150"/>
      <c r="AA145" s="150"/>
      <c r="AB145" s="150"/>
      <c r="AC145" s="150"/>
      <c r="AD145" s="150"/>
      <c r="AE145" s="150"/>
      <c r="AF145" s="150"/>
      <c r="AG145" s="150"/>
    </row>
    <row r="146" spans="25:33" ht="12" customHeight="1">
      <c r="Y146" s="150"/>
      <c r="Z146" s="150"/>
      <c r="AA146" s="150"/>
      <c r="AB146" s="150"/>
      <c r="AC146" s="150"/>
      <c r="AD146" s="150"/>
      <c r="AE146" s="150"/>
      <c r="AF146" s="150"/>
      <c r="AG146" s="150"/>
    </row>
    <row r="147" spans="25:33" ht="12" customHeight="1">
      <c r="Y147" s="150"/>
      <c r="Z147" s="150"/>
      <c r="AA147" s="150"/>
      <c r="AB147" s="150"/>
      <c r="AC147" s="150"/>
      <c r="AD147" s="150"/>
      <c r="AE147" s="150"/>
      <c r="AF147" s="150"/>
      <c r="AG147" s="150"/>
    </row>
    <row r="148" spans="25:33" ht="12" customHeight="1">
      <c r="Y148" s="150"/>
      <c r="Z148" s="150"/>
      <c r="AA148" s="150"/>
      <c r="AB148" s="150"/>
      <c r="AC148" s="150"/>
      <c r="AD148" s="150"/>
      <c r="AE148" s="150"/>
      <c r="AF148" s="150"/>
      <c r="AG148" s="150"/>
    </row>
    <row r="149" spans="25:33" ht="12" customHeight="1">
      <c r="Y149" s="150"/>
      <c r="Z149" s="150"/>
      <c r="AA149" s="150"/>
      <c r="AB149" s="150"/>
      <c r="AC149" s="150"/>
      <c r="AD149" s="150"/>
      <c r="AE149" s="150"/>
      <c r="AF149" s="150"/>
      <c r="AG149" s="150"/>
    </row>
    <row r="150" spans="25:33" ht="12" customHeight="1">
      <c r="Y150" s="150"/>
      <c r="Z150" s="150"/>
      <c r="AA150" s="150"/>
      <c r="AB150" s="150"/>
      <c r="AC150" s="150"/>
      <c r="AD150" s="150"/>
      <c r="AE150" s="150"/>
      <c r="AF150" s="150"/>
      <c r="AG150" s="150"/>
    </row>
    <row r="151" spans="25:33" ht="12" customHeight="1">
      <c r="Y151" s="150"/>
      <c r="Z151" s="150"/>
      <c r="AA151" s="150"/>
      <c r="AB151" s="150"/>
      <c r="AC151" s="150"/>
      <c r="AD151" s="150"/>
      <c r="AE151" s="150"/>
      <c r="AF151" s="150"/>
      <c r="AG151" s="150"/>
    </row>
    <row r="152" spans="25:33" ht="12" customHeight="1">
      <c r="Y152" s="150"/>
      <c r="Z152" s="150"/>
      <c r="AA152" s="150"/>
      <c r="AB152" s="150"/>
      <c r="AC152" s="150"/>
      <c r="AD152" s="150"/>
      <c r="AE152" s="150"/>
      <c r="AF152" s="150"/>
      <c r="AG152" s="150"/>
    </row>
    <row r="153" spans="25:33" ht="12" customHeight="1">
      <c r="Y153" s="150"/>
      <c r="Z153" s="150"/>
      <c r="AA153" s="150"/>
      <c r="AB153" s="150"/>
      <c r="AC153" s="150"/>
      <c r="AD153" s="150"/>
      <c r="AE153" s="150"/>
      <c r="AF153" s="150"/>
      <c r="AG153" s="150"/>
    </row>
    <row r="154" spans="25:33" ht="12" customHeight="1">
      <c r="Y154" s="150"/>
      <c r="Z154" s="150"/>
      <c r="AA154" s="150"/>
      <c r="AB154" s="150"/>
      <c r="AC154" s="150"/>
      <c r="AD154" s="150"/>
      <c r="AE154" s="150"/>
      <c r="AF154" s="150"/>
      <c r="AG154" s="150"/>
    </row>
    <row r="155" spans="25:33" ht="12" customHeight="1">
      <c r="Y155" s="150"/>
      <c r="Z155" s="150"/>
      <c r="AA155" s="150"/>
      <c r="AB155" s="150"/>
      <c r="AC155" s="150"/>
      <c r="AD155" s="150"/>
      <c r="AE155" s="150"/>
      <c r="AF155" s="150"/>
      <c r="AG155" s="150"/>
    </row>
    <row r="156" spans="25:33" ht="12" customHeight="1">
      <c r="Y156" s="150"/>
      <c r="Z156" s="150"/>
      <c r="AA156" s="150"/>
      <c r="AB156" s="150"/>
      <c r="AC156" s="150"/>
      <c r="AD156" s="150"/>
      <c r="AE156" s="150"/>
      <c r="AF156" s="150"/>
      <c r="AG156" s="150"/>
    </row>
    <row r="157" spans="25:33" ht="12" customHeight="1">
      <c r="Y157" s="150"/>
      <c r="Z157" s="150"/>
      <c r="AA157" s="150"/>
      <c r="AB157" s="150"/>
      <c r="AC157" s="150"/>
      <c r="AD157" s="150"/>
      <c r="AE157" s="150"/>
      <c r="AF157" s="150"/>
      <c r="AG157" s="150"/>
    </row>
    <row r="158" spans="25:33" ht="12" customHeight="1">
      <c r="Y158" s="150"/>
      <c r="Z158" s="150"/>
      <c r="AA158" s="150"/>
      <c r="AB158" s="150"/>
      <c r="AC158" s="150"/>
      <c r="AD158" s="150"/>
      <c r="AE158" s="150"/>
      <c r="AF158" s="150"/>
      <c r="AG158" s="150"/>
    </row>
    <row r="159" spans="25:33" ht="12" customHeight="1">
      <c r="Y159" s="150"/>
      <c r="Z159" s="150"/>
      <c r="AA159" s="150"/>
      <c r="AB159" s="150"/>
      <c r="AC159" s="150"/>
      <c r="AD159" s="150"/>
      <c r="AE159" s="150"/>
      <c r="AF159" s="150"/>
      <c r="AG159" s="150"/>
    </row>
    <row r="160" spans="25:33" ht="12" customHeight="1">
      <c r="Y160" s="150"/>
      <c r="Z160" s="150"/>
      <c r="AA160" s="150"/>
      <c r="AB160" s="150"/>
      <c r="AC160" s="150"/>
      <c r="AD160" s="150"/>
      <c r="AE160" s="150"/>
      <c r="AF160" s="150"/>
      <c r="AG160" s="150"/>
    </row>
    <row r="161" spans="25:33" ht="12" customHeight="1">
      <c r="Y161" s="150"/>
      <c r="Z161" s="150"/>
      <c r="AA161" s="150"/>
      <c r="AB161" s="150"/>
      <c r="AC161" s="150"/>
      <c r="AD161" s="150"/>
      <c r="AE161" s="150"/>
      <c r="AF161" s="150"/>
      <c r="AG161" s="150"/>
    </row>
    <row r="162" spans="25:33" ht="12" customHeight="1">
      <c r="Y162" s="150"/>
      <c r="Z162" s="150"/>
      <c r="AA162" s="150"/>
      <c r="AB162" s="150"/>
      <c r="AC162" s="150"/>
      <c r="AD162" s="150"/>
      <c r="AE162" s="150"/>
      <c r="AF162" s="150"/>
      <c r="AG162" s="150"/>
    </row>
    <row r="163" spans="25:33" ht="12" customHeight="1">
      <c r="Y163" s="150"/>
      <c r="Z163" s="150"/>
      <c r="AA163" s="150"/>
      <c r="AB163" s="150"/>
      <c r="AC163" s="150"/>
      <c r="AD163" s="150"/>
      <c r="AE163" s="150"/>
      <c r="AF163" s="150"/>
      <c r="AG163" s="150"/>
    </row>
    <row r="164" spans="25:33" ht="12" customHeight="1">
      <c r="Y164" s="150"/>
      <c r="Z164" s="150"/>
      <c r="AA164" s="150"/>
      <c r="AB164" s="150"/>
      <c r="AC164" s="150"/>
      <c r="AD164" s="150"/>
      <c r="AE164" s="150"/>
      <c r="AF164" s="150"/>
      <c r="AG164" s="150"/>
    </row>
    <row r="165" spans="25:33" ht="12" customHeight="1">
      <c r="Y165" s="150"/>
      <c r="Z165" s="150"/>
      <c r="AA165" s="150"/>
      <c r="AB165" s="150"/>
      <c r="AC165" s="150"/>
      <c r="AD165" s="150"/>
      <c r="AE165" s="150"/>
      <c r="AF165" s="150"/>
      <c r="AG165" s="150"/>
    </row>
    <row r="166" spans="25:33" ht="12" customHeight="1">
      <c r="Y166" s="150"/>
      <c r="Z166" s="150"/>
      <c r="AA166" s="150"/>
      <c r="AB166" s="150"/>
      <c r="AC166" s="150"/>
      <c r="AD166" s="150"/>
      <c r="AE166" s="150"/>
      <c r="AF166" s="150"/>
      <c r="AG166" s="150"/>
    </row>
    <row r="167" spans="25:33" ht="12" customHeight="1">
      <c r="Y167" s="150"/>
      <c r="Z167" s="150"/>
      <c r="AA167" s="150"/>
      <c r="AB167" s="150"/>
      <c r="AC167" s="150"/>
      <c r="AD167" s="150"/>
      <c r="AE167" s="150"/>
      <c r="AF167" s="150"/>
      <c r="AG167" s="150"/>
    </row>
    <row r="168" spans="25:33" ht="12" customHeight="1">
      <c r="Y168" s="150"/>
      <c r="Z168" s="150"/>
      <c r="AA168" s="150"/>
      <c r="AB168" s="150"/>
      <c r="AC168" s="150"/>
      <c r="AD168" s="150"/>
      <c r="AE168" s="150"/>
      <c r="AF168" s="150"/>
      <c r="AG168" s="150"/>
    </row>
    <row r="169" spans="25:33" ht="12" customHeight="1">
      <c r="Y169" s="150"/>
      <c r="Z169" s="150"/>
      <c r="AA169" s="150"/>
      <c r="AB169" s="150"/>
      <c r="AC169" s="150"/>
      <c r="AD169" s="150"/>
      <c r="AE169" s="150"/>
      <c r="AF169" s="150"/>
      <c r="AG169" s="150"/>
    </row>
    <row r="170" spans="25:33" ht="12" customHeight="1">
      <c r="Y170" s="150"/>
      <c r="Z170" s="150"/>
      <c r="AA170" s="150"/>
      <c r="AB170" s="150"/>
      <c r="AC170" s="150"/>
      <c r="AD170" s="150"/>
      <c r="AE170" s="150"/>
      <c r="AF170" s="150"/>
      <c r="AG170" s="150"/>
    </row>
    <row r="171" spans="25:33" ht="12" customHeight="1">
      <c r="Y171" s="150"/>
      <c r="Z171" s="150"/>
      <c r="AA171" s="150"/>
      <c r="AB171" s="150"/>
      <c r="AC171" s="150"/>
      <c r="AD171" s="150"/>
      <c r="AE171" s="150"/>
      <c r="AF171" s="150"/>
      <c r="AG171" s="150"/>
    </row>
    <row r="172" spans="25:33" ht="12" customHeight="1">
      <c r="Y172" s="150"/>
      <c r="Z172" s="150"/>
      <c r="AA172" s="150"/>
      <c r="AB172" s="150"/>
      <c r="AC172" s="150"/>
      <c r="AD172" s="150"/>
      <c r="AE172" s="150"/>
      <c r="AF172" s="150"/>
      <c r="AG172" s="150"/>
    </row>
    <row r="173" spans="25:33" ht="12" customHeight="1">
      <c r="Y173" s="150"/>
      <c r="Z173" s="150"/>
      <c r="AA173" s="150"/>
      <c r="AB173" s="150"/>
      <c r="AC173" s="150"/>
      <c r="AD173" s="150"/>
      <c r="AE173" s="150"/>
      <c r="AF173" s="150"/>
      <c r="AG173" s="150"/>
    </row>
    <row r="174" spans="25:33" ht="12" customHeight="1">
      <c r="Y174" s="150"/>
      <c r="Z174" s="150"/>
      <c r="AA174" s="150"/>
      <c r="AB174" s="150"/>
      <c r="AC174" s="150"/>
      <c r="AD174" s="150"/>
      <c r="AE174" s="150"/>
      <c r="AF174" s="150"/>
      <c r="AG174" s="150"/>
    </row>
    <row r="175" spans="25:33" ht="12" customHeight="1">
      <c r="Y175" s="150"/>
      <c r="Z175" s="150"/>
      <c r="AA175" s="150"/>
      <c r="AB175" s="150"/>
      <c r="AC175" s="150"/>
      <c r="AD175" s="150"/>
      <c r="AE175" s="150"/>
      <c r="AF175" s="150"/>
      <c r="AG175" s="150"/>
    </row>
    <row r="176" spans="25:33" ht="12" customHeight="1">
      <c r="Y176" s="150"/>
      <c r="Z176" s="150"/>
      <c r="AA176" s="150"/>
      <c r="AB176" s="150"/>
      <c r="AC176" s="150"/>
      <c r="AD176" s="150"/>
      <c r="AE176" s="150"/>
      <c r="AF176" s="150"/>
      <c r="AG176" s="150"/>
    </row>
    <row r="177" spans="25:33" ht="12" customHeight="1">
      <c r="Y177" s="150"/>
      <c r="Z177" s="150"/>
      <c r="AA177" s="150"/>
      <c r="AB177" s="150"/>
      <c r="AC177" s="150"/>
      <c r="AD177" s="150"/>
      <c r="AE177" s="150"/>
      <c r="AF177" s="150"/>
      <c r="AG177" s="150"/>
    </row>
    <row r="178" spans="25:33" ht="12" customHeight="1">
      <c r="Y178" s="150"/>
      <c r="Z178" s="150"/>
      <c r="AA178" s="150"/>
      <c r="AB178" s="150"/>
      <c r="AC178" s="150"/>
      <c r="AD178" s="150"/>
      <c r="AE178" s="150"/>
      <c r="AF178" s="150"/>
      <c r="AG178" s="150"/>
    </row>
    <row r="179" spans="25:33" ht="12" customHeight="1">
      <c r="Y179" s="150"/>
      <c r="Z179" s="150"/>
      <c r="AA179" s="150"/>
      <c r="AB179" s="150"/>
      <c r="AC179" s="150"/>
      <c r="AD179" s="150"/>
      <c r="AE179" s="150"/>
      <c r="AF179" s="150"/>
      <c r="AG179" s="150"/>
    </row>
    <row r="180" spans="25:33" ht="12" customHeight="1">
      <c r="Y180" s="150"/>
      <c r="Z180" s="150"/>
      <c r="AA180" s="150"/>
      <c r="AB180" s="150"/>
      <c r="AC180" s="150"/>
      <c r="AD180" s="150"/>
      <c r="AE180" s="150"/>
      <c r="AF180" s="150"/>
      <c r="AG180" s="150"/>
    </row>
    <row r="181" spans="25:33" ht="12" customHeight="1">
      <c r="Y181" s="150"/>
      <c r="Z181" s="150"/>
      <c r="AA181" s="150"/>
      <c r="AB181" s="150"/>
      <c r="AC181" s="150"/>
      <c r="AD181" s="150"/>
      <c r="AE181" s="150"/>
      <c r="AF181" s="150"/>
      <c r="AG181" s="150"/>
    </row>
    <row r="182" spans="25:33" ht="12" customHeight="1">
      <c r="Y182" s="150"/>
      <c r="Z182" s="150"/>
      <c r="AA182" s="150"/>
      <c r="AB182" s="150"/>
      <c r="AC182" s="150"/>
      <c r="AD182" s="150"/>
      <c r="AE182" s="150"/>
      <c r="AF182" s="150"/>
      <c r="AG182" s="150"/>
    </row>
    <row r="183" spans="25:33" ht="12" customHeight="1">
      <c r="Y183" s="150"/>
      <c r="Z183" s="150"/>
      <c r="AA183" s="150"/>
      <c r="AB183" s="150"/>
      <c r="AC183" s="150"/>
      <c r="AD183" s="150"/>
      <c r="AE183" s="150"/>
      <c r="AF183" s="150"/>
      <c r="AG183" s="150"/>
    </row>
    <row r="184" spans="25:33" ht="12" customHeight="1">
      <c r="Y184" s="150"/>
      <c r="Z184" s="150"/>
      <c r="AA184" s="150"/>
      <c r="AB184" s="150"/>
      <c r="AC184" s="150"/>
      <c r="AD184" s="150"/>
      <c r="AE184" s="150"/>
      <c r="AF184" s="150"/>
      <c r="AG184" s="150"/>
    </row>
    <row r="185" spans="25:33" ht="12" customHeight="1">
      <c r="Y185" s="150"/>
      <c r="Z185" s="150"/>
      <c r="AA185" s="150"/>
      <c r="AB185" s="150"/>
      <c r="AC185" s="150"/>
      <c r="AD185" s="150"/>
      <c r="AE185" s="150"/>
      <c r="AF185" s="150"/>
      <c r="AG185" s="150"/>
    </row>
    <row r="186" spans="25:33" ht="12" customHeight="1">
      <c r="Y186" s="150"/>
      <c r="Z186" s="150"/>
      <c r="AA186" s="150"/>
      <c r="AB186" s="150"/>
      <c r="AC186" s="150"/>
      <c r="AD186" s="150"/>
      <c r="AE186" s="150"/>
      <c r="AF186" s="150"/>
      <c r="AG186" s="150"/>
    </row>
    <row r="187" spans="25:33" ht="12" customHeight="1">
      <c r="Y187" s="150"/>
      <c r="Z187" s="150"/>
      <c r="AA187" s="150"/>
      <c r="AB187" s="150"/>
      <c r="AC187" s="150"/>
      <c r="AD187" s="150"/>
      <c r="AE187" s="150"/>
      <c r="AF187" s="150"/>
      <c r="AG187" s="150"/>
    </row>
    <row r="188" spans="25:33" ht="12" customHeight="1">
      <c r="Y188" s="150"/>
      <c r="Z188" s="150"/>
      <c r="AA188" s="150"/>
      <c r="AB188" s="150"/>
      <c r="AC188" s="150"/>
      <c r="AD188" s="150"/>
      <c r="AE188" s="150"/>
      <c r="AF188" s="150"/>
      <c r="AG188" s="150"/>
    </row>
    <row r="189" spans="25:33" ht="12" customHeight="1">
      <c r="Y189" s="150"/>
      <c r="Z189" s="150"/>
      <c r="AA189" s="150"/>
      <c r="AB189" s="150"/>
      <c r="AC189" s="150"/>
      <c r="AD189" s="150"/>
      <c r="AE189" s="150"/>
      <c r="AF189" s="150"/>
      <c r="AG189" s="150"/>
    </row>
    <row r="190" spans="25:33" ht="12" customHeight="1">
      <c r="Y190" s="150"/>
      <c r="Z190" s="150"/>
      <c r="AA190" s="150"/>
      <c r="AB190" s="150"/>
      <c r="AC190" s="150"/>
      <c r="AD190" s="150"/>
      <c r="AE190" s="150"/>
      <c r="AF190" s="150"/>
      <c r="AG190" s="150"/>
    </row>
    <row r="191" spans="25:33" ht="12" customHeight="1">
      <c r="Y191" s="150"/>
      <c r="Z191" s="150"/>
      <c r="AA191" s="150"/>
      <c r="AB191" s="150"/>
      <c r="AC191" s="150"/>
      <c r="AD191" s="150"/>
      <c r="AE191" s="150"/>
      <c r="AF191" s="150"/>
      <c r="AG191" s="150"/>
    </row>
    <row r="192" spans="25:33" ht="12" customHeight="1">
      <c r="Y192" s="150"/>
      <c r="Z192" s="150"/>
      <c r="AA192" s="150"/>
      <c r="AB192" s="150"/>
      <c r="AC192" s="150"/>
      <c r="AD192" s="150"/>
      <c r="AE192" s="150"/>
      <c r="AF192" s="150"/>
      <c r="AG192" s="150"/>
    </row>
    <row r="193" spans="25:33" ht="12" customHeight="1">
      <c r="Y193" s="150"/>
      <c r="Z193" s="150"/>
      <c r="AA193" s="150"/>
      <c r="AB193" s="150"/>
      <c r="AC193" s="150"/>
      <c r="AD193" s="150"/>
      <c r="AE193" s="150"/>
      <c r="AF193" s="150"/>
      <c r="AG193" s="150"/>
    </row>
    <row r="194" spans="25:33" ht="12" customHeight="1">
      <c r="Y194" s="150"/>
      <c r="Z194" s="150"/>
      <c r="AA194" s="150"/>
      <c r="AB194" s="150"/>
      <c r="AC194" s="150"/>
      <c r="AD194" s="150"/>
      <c r="AE194" s="150"/>
      <c r="AF194" s="150"/>
      <c r="AG194" s="150"/>
    </row>
    <row r="195" spans="25:33" ht="12" customHeight="1">
      <c r="Y195" s="150"/>
      <c r="Z195" s="150"/>
      <c r="AA195" s="150"/>
      <c r="AB195" s="150"/>
      <c r="AC195" s="150"/>
      <c r="AD195" s="150"/>
      <c r="AE195" s="150"/>
      <c r="AF195" s="150"/>
      <c r="AG195" s="150"/>
    </row>
    <row r="196" spans="25:33" ht="12" customHeight="1">
      <c r="Y196" s="150"/>
      <c r="Z196" s="150"/>
      <c r="AA196" s="150"/>
      <c r="AB196" s="150"/>
      <c r="AC196" s="150"/>
      <c r="AD196" s="150"/>
      <c r="AE196" s="150"/>
      <c r="AF196" s="150"/>
      <c r="AG196" s="150"/>
    </row>
    <row r="197" spans="25:33" ht="12" customHeight="1">
      <c r="Y197" s="150"/>
      <c r="Z197" s="150"/>
      <c r="AA197" s="150"/>
      <c r="AB197" s="150"/>
      <c r="AC197" s="150"/>
      <c r="AD197" s="150"/>
      <c r="AE197" s="150"/>
      <c r="AF197" s="150"/>
      <c r="AG197" s="150"/>
    </row>
    <row r="198" spans="25:33" ht="12" customHeight="1">
      <c r="Y198" s="150"/>
      <c r="Z198" s="150"/>
      <c r="AA198" s="150"/>
      <c r="AB198" s="150"/>
      <c r="AC198" s="150"/>
      <c r="AD198" s="150"/>
      <c r="AE198" s="150"/>
      <c r="AF198" s="150"/>
      <c r="AG198" s="150"/>
    </row>
    <row r="199" spans="25:33" ht="12" customHeight="1">
      <c r="Y199" s="150"/>
      <c r="Z199" s="150"/>
      <c r="AA199" s="150"/>
      <c r="AB199" s="150"/>
      <c r="AC199" s="150"/>
      <c r="AD199" s="150"/>
      <c r="AE199" s="150"/>
      <c r="AF199" s="150"/>
      <c r="AG199" s="150"/>
    </row>
    <row r="200" spans="25:33" ht="12" customHeight="1">
      <c r="Y200" s="150"/>
      <c r="Z200" s="150"/>
      <c r="AA200" s="150"/>
      <c r="AB200" s="150"/>
      <c r="AC200" s="150"/>
      <c r="AD200" s="150"/>
      <c r="AE200" s="150"/>
      <c r="AF200" s="150"/>
      <c r="AG200" s="150"/>
    </row>
    <row r="201" spans="25:33" ht="12" customHeight="1">
      <c r="Y201" s="150"/>
      <c r="Z201" s="150"/>
      <c r="AA201" s="150"/>
      <c r="AB201" s="150"/>
      <c r="AC201" s="150"/>
      <c r="AD201" s="150"/>
      <c r="AE201" s="150"/>
      <c r="AF201" s="150"/>
      <c r="AG201" s="150"/>
    </row>
    <row r="202" spans="25:33" ht="12" customHeight="1">
      <c r="Y202" s="150"/>
      <c r="Z202" s="150"/>
      <c r="AA202" s="150"/>
      <c r="AB202" s="150"/>
      <c r="AC202" s="150"/>
      <c r="AD202" s="150"/>
      <c r="AE202" s="150"/>
      <c r="AF202" s="150"/>
      <c r="AG202" s="150"/>
    </row>
    <row r="203" spans="25:33" ht="12" customHeight="1">
      <c r="Y203" s="150"/>
      <c r="Z203" s="150"/>
      <c r="AA203" s="150"/>
      <c r="AB203" s="150"/>
      <c r="AC203" s="150"/>
      <c r="AD203" s="150"/>
      <c r="AE203" s="150"/>
      <c r="AF203" s="150"/>
      <c r="AG203" s="150"/>
    </row>
    <row r="204" spans="25:33" ht="12" customHeight="1">
      <c r="Y204" s="150"/>
      <c r="Z204" s="150"/>
      <c r="AA204" s="150"/>
      <c r="AB204" s="150"/>
      <c r="AC204" s="150"/>
      <c r="AD204" s="150"/>
      <c r="AE204" s="150"/>
      <c r="AF204" s="150"/>
      <c r="AG204" s="150"/>
    </row>
    <row r="205" spans="25:33" ht="12" customHeight="1">
      <c r="Y205" s="150"/>
      <c r="Z205" s="150"/>
      <c r="AA205" s="150"/>
      <c r="AB205" s="150"/>
      <c r="AC205" s="150"/>
      <c r="AD205" s="150"/>
      <c r="AE205" s="150"/>
      <c r="AF205" s="150"/>
      <c r="AG205" s="150"/>
    </row>
    <row r="206" spans="25:33" ht="12" customHeight="1">
      <c r="Y206" s="150"/>
      <c r="Z206" s="150"/>
      <c r="AA206" s="150"/>
      <c r="AB206" s="150"/>
      <c r="AC206" s="150"/>
      <c r="AD206" s="150"/>
      <c r="AE206" s="150"/>
      <c r="AF206" s="150"/>
      <c r="AG206" s="150"/>
    </row>
    <row r="207" spans="25:33" ht="12" customHeight="1">
      <c r="Y207" s="150"/>
      <c r="Z207" s="150"/>
      <c r="AA207" s="150"/>
      <c r="AB207" s="150"/>
      <c r="AC207" s="150"/>
      <c r="AD207" s="150"/>
      <c r="AE207" s="150"/>
      <c r="AF207" s="150"/>
      <c r="AG207" s="150"/>
    </row>
    <row r="208" spans="25:33" ht="12" customHeight="1">
      <c r="Y208" s="150"/>
      <c r="Z208" s="150"/>
      <c r="AA208" s="150"/>
      <c r="AB208" s="150"/>
      <c r="AC208" s="150"/>
      <c r="AD208" s="150"/>
      <c r="AE208" s="150"/>
      <c r="AF208" s="150"/>
      <c r="AG208" s="150"/>
    </row>
    <row r="209" spans="25:33" ht="12" customHeight="1">
      <c r="Y209" s="150"/>
      <c r="Z209" s="150"/>
      <c r="AA209" s="150"/>
      <c r="AB209" s="150"/>
      <c r="AC209" s="150"/>
      <c r="AD209" s="150"/>
      <c r="AE209" s="150"/>
      <c r="AF209" s="150"/>
      <c r="AG209" s="150"/>
    </row>
    <row r="210" spans="25:33" ht="12" customHeight="1">
      <c r="Y210" s="150"/>
      <c r="Z210" s="150"/>
      <c r="AA210" s="150"/>
      <c r="AB210" s="150"/>
      <c r="AC210" s="150"/>
      <c r="AD210" s="150"/>
      <c r="AE210" s="150"/>
      <c r="AF210" s="150"/>
      <c r="AG210" s="150"/>
    </row>
    <row r="211" spans="25:33" ht="12" customHeight="1">
      <c r="Y211" s="150"/>
      <c r="Z211" s="150"/>
      <c r="AA211" s="150"/>
      <c r="AB211" s="150"/>
      <c r="AC211" s="150"/>
      <c r="AD211" s="150"/>
      <c r="AE211" s="150"/>
      <c r="AF211" s="150"/>
      <c r="AG211" s="150"/>
    </row>
    <row r="212" spans="25:33" ht="12" customHeight="1">
      <c r="Y212" s="150"/>
      <c r="Z212" s="150"/>
      <c r="AA212" s="150"/>
      <c r="AB212" s="150"/>
      <c r="AC212" s="150"/>
      <c r="AD212" s="150"/>
      <c r="AE212" s="150"/>
      <c r="AF212" s="150"/>
      <c r="AG212" s="150"/>
    </row>
    <row r="213" spans="25:33" ht="12" customHeight="1">
      <c r="Y213" s="150"/>
      <c r="Z213" s="150"/>
      <c r="AA213" s="150"/>
      <c r="AB213" s="150"/>
      <c r="AC213" s="150"/>
      <c r="AD213" s="150"/>
      <c r="AE213" s="150"/>
      <c r="AF213" s="150"/>
      <c r="AG213" s="150"/>
    </row>
    <row r="214" spans="25:33" ht="12" customHeight="1">
      <c r="Y214" s="150"/>
      <c r="Z214" s="150"/>
      <c r="AA214" s="150"/>
      <c r="AB214" s="150"/>
      <c r="AC214" s="150"/>
      <c r="AD214" s="150"/>
      <c r="AE214" s="150"/>
      <c r="AF214" s="150"/>
      <c r="AG214" s="150"/>
    </row>
    <row r="215" spans="25:33" ht="12" customHeight="1">
      <c r="Y215" s="150"/>
      <c r="Z215" s="150"/>
      <c r="AA215" s="150"/>
      <c r="AB215" s="150"/>
      <c r="AC215" s="150"/>
      <c r="AD215" s="150"/>
      <c r="AE215" s="150"/>
      <c r="AF215" s="150"/>
      <c r="AG215" s="150"/>
    </row>
    <row r="216" spans="25:33" ht="12" customHeight="1">
      <c r="Y216" s="150"/>
      <c r="Z216" s="150"/>
      <c r="AA216" s="150"/>
      <c r="AB216" s="150"/>
      <c r="AC216" s="150"/>
      <c r="AD216" s="150"/>
      <c r="AE216" s="150"/>
      <c r="AF216" s="150"/>
      <c r="AG216" s="150"/>
    </row>
    <row r="217" spans="25:33" ht="12" customHeight="1">
      <c r="Y217" s="150"/>
      <c r="Z217" s="150"/>
      <c r="AA217" s="150"/>
      <c r="AB217" s="150"/>
      <c r="AC217" s="150"/>
      <c r="AD217" s="150"/>
      <c r="AE217" s="150"/>
      <c r="AF217" s="150"/>
      <c r="AG217" s="150"/>
    </row>
    <row r="218" spans="25:33" ht="12" customHeight="1">
      <c r="Y218" s="150"/>
      <c r="Z218" s="150"/>
      <c r="AA218" s="150"/>
      <c r="AB218" s="150"/>
      <c r="AC218" s="150"/>
      <c r="AD218" s="150"/>
      <c r="AE218" s="150"/>
      <c r="AF218" s="150"/>
      <c r="AG218" s="150"/>
    </row>
    <row r="219" spans="25:33" ht="12" customHeight="1">
      <c r="Y219" s="150"/>
      <c r="Z219" s="150"/>
      <c r="AA219" s="150"/>
      <c r="AB219" s="150"/>
      <c r="AC219" s="150"/>
      <c r="AD219" s="150"/>
      <c r="AE219" s="150"/>
      <c r="AF219" s="150"/>
      <c r="AG219" s="150"/>
    </row>
    <row r="220" spans="25:33" ht="12" customHeight="1">
      <c r="Y220" s="150"/>
      <c r="Z220" s="150"/>
      <c r="AA220" s="150"/>
      <c r="AB220" s="150"/>
      <c r="AC220" s="150"/>
      <c r="AD220" s="150"/>
      <c r="AE220" s="150"/>
      <c r="AF220" s="150"/>
      <c r="AG220" s="150"/>
    </row>
    <row r="221" spans="25:33" ht="12" customHeight="1">
      <c r="Y221" s="150"/>
      <c r="Z221" s="150"/>
      <c r="AA221" s="150"/>
      <c r="AB221" s="150"/>
      <c r="AC221" s="150"/>
      <c r="AD221" s="150"/>
      <c r="AE221" s="150"/>
      <c r="AF221" s="150"/>
      <c r="AG221" s="150"/>
    </row>
    <row r="222" spans="25:33" ht="12" customHeight="1">
      <c r="Y222" s="150"/>
      <c r="Z222" s="150"/>
      <c r="AA222" s="150"/>
      <c r="AB222" s="150"/>
      <c r="AC222" s="150"/>
      <c r="AD222" s="150"/>
      <c r="AE222" s="150"/>
      <c r="AF222" s="150"/>
      <c r="AG222" s="150"/>
    </row>
    <row r="223" spans="25:33" ht="12" customHeight="1">
      <c r="Y223" s="150"/>
      <c r="Z223" s="150"/>
      <c r="AA223" s="150"/>
      <c r="AB223" s="150"/>
      <c r="AC223" s="150"/>
      <c r="AD223" s="150"/>
      <c r="AE223" s="150"/>
      <c r="AF223" s="150"/>
      <c r="AG223" s="150"/>
    </row>
    <row r="224" spans="25:33" ht="12" customHeight="1">
      <c r="Y224" s="150"/>
      <c r="Z224" s="150"/>
      <c r="AA224" s="150"/>
      <c r="AB224" s="150"/>
      <c r="AC224" s="150"/>
      <c r="AD224" s="150"/>
      <c r="AE224" s="150"/>
      <c r="AF224" s="150"/>
      <c r="AG224" s="150"/>
    </row>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000"/>
  <sheetViews>
    <sheetView workbookViewId="0"/>
  </sheetViews>
  <sheetFormatPr baseColWidth="10" defaultColWidth="12.5703125" defaultRowHeight="15" customHeight="1"/>
  <cols>
    <col min="1" max="1" width="27.140625" customWidth="1"/>
    <col min="2" max="2" width="70.5703125" customWidth="1"/>
    <col min="3" max="3" width="19.7109375" customWidth="1"/>
    <col min="4" max="4" width="181.28515625" customWidth="1"/>
    <col min="5" max="5" width="23.85546875" customWidth="1"/>
    <col min="6" max="6" width="21.28515625" customWidth="1"/>
    <col min="7" max="7" width="10.5703125" customWidth="1"/>
    <col min="8" max="8" width="24.85546875" customWidth="1"/>
    <col min="9" max="26" width="10.5703125" customWidth="1"/>
  </cols>
  <sheetData>
    <row r="1" spans="1:8" ht="75.75" customHeight="1">
      <c r="A1" s="156" t="s">
        <v>4</v>
      </c>
      <c r="B1" s="156" t="s">
        <v>6178</v>
      </c>
      <c r="C1" s="156" t="s">
        <v>5</v>
      </c>
      <c r="D1" s="156" t="s">
        <v>6179</v>
      </c>
      <c r="E1" s="156" t="s">
        <v>8</v>
      </c>
      <c r="F1" s="156" t="s">
        <v>18</v>
      </c>
      <c r="G1" s="156" t="s">
        <v>22</v>
      </c>
      <c r="H1" s="156" t="s">
        <v>23</v>
      </c>
    </row>
    <row r="2" spans="1:8" ht="12.75" customHeight="1">
      <c r="A2" s="97" t="s">
        <v>973</v>
      </c>
      <c r="B2" s="106" t="s">
        <v>64</v>
      </c>
      <c r="C2" s="106" t="s">
        <v>29</v>
      </c>
      <c r="D2" s="157" t="s">
        <v>6180</v>
      </c>
      <c r="E2" s="106" t="s">
        <v>33</v>
      </c>
      <c r="F2" s="106" t="s">
        <v>40</v>
      </c>
      <c r="G2" s="106" t="s">
        <v>60</v>
      </c>
      <c r="H2" s="106" t="s">
        <v>6181</v>
      </c>
    </row>
    <row r="3" spans="1:8" ht="12.75" customHeight="1">
      <c r="A3" s="97" t="s">
        <v>77</v>
      </c>
      <c r="B3" s="106" t="s">
        <v>1415</v>
      </c>
      <c r="C3" s="106" t="s">
        <v>245</v>
      </c>
      <c r="D3" s="157" t="s">
        <v>6182</v>
      </c>
      <c r="E3" s="106" t="s">
        <v>2706</v>
      </c>
      <c r="F3" s="106" t="s">
        <v>58</v>
      </c>
      <c r="G3" s="106" t="s">
        <v>201</v>
      </c>
      <c r="H3" s="106" t="s">
        <v>6183</v>
      </c>
    </row>
    <row r="4" spans="1:8" ht="12.75" customHeight="1">
      <c r="A4" s="97" t="s">
        <v>27</v>
      </c>
      <c r="B4" s="106" t="s">
        <v>28</v>
      </c>
      <c r="C4" s="106" t="s">
        <v>6184</v>
      </c>
      <c r="D4" s="157" t="s">
        <v>6185</v>
      </c>
      <c r="E4" s="106" t="s">
        <v>6186</v>
      </c>
      <c r="F4" s="106" t="s">
        <v>210</v>
      </c>
      <c r="H4" s="106" t="s">
        <v>6187</v>
      </c>
    </row>
    <row r="5" spans="1:8" ht="12.75" customHeight="1">
      <c r="A5" s="97" t="s">
        <v>1803</v>
      </c>
      <c r="B5" s="106" t="s">
        <v>142</v>
      </c>
      <c r="C5" s="106" t="s">
        <v>93</v>
      </c>
      <c r="D5" s="157" t="s">
        <v>6188</v>
      </c>
      <c r="E5" s="106" t="s">
        <v>6189</v>
      </c>
      <c r="F5" s="106" t="s">
        <v>199</v>
      </c>
    </row>
    <row r="6" spans="1:8" ht="12.75" customHeight="1">
      <c r="A6" s="97" t="s">
        <v>1414</v>
      </c>
      <c r="B6" s="106" t="s">
        <v>92</v>
      </c>
      <c r="C6" s="106" t="s">
        <v>2428</v>
      </c>
      <c r="D6" s="157" t="s">
        <v>6190</v>
      </c>
      <c r="F6" s="106" t="s">
        <v>6191</v>
      </c>
    </row>
    <row r="7" spans="1:8" ht="12.75" customHeight="1">
      <c r="B7" s="106" t="s">
        <v>123</v>
      </c>
      <c r="C7" s="158" t="s">
        <v>2565</v>
      </c>
      <c r="D7" s="157" t="s">
        <v>6192</v>
      </c>
    </row>
    <row r="8" spans="1:8" ht="12.75" customHeight="1">
      <c r="B8" s="106" t="s">
        <v>541</v>
      </c>
      <c r="D8" s="157" t="s">
        <v>6193</v>
      </c>
    </row>
    <row r="9" spans="1:8" ht="12.75" customHeight="1">
      <c r="D9" s="157" t="s">
        <v>265</v>
      </c>
    </row>
    <row r="10" spans="1:8" ht="12.75" customHeight="1">
      <c r="D10" s="157" t="s">
        <v>6194</v>
      </c>
    </row>
    <row r="11" spans="1:8" ht="12.75" customHeight="1">
      <c r="D11" s="157" t="s">
        <v>6195</v>
      </c>
    </row>
    <row r="12" spans="1:8" ht="12.75" customHeight="1">
      <c r="D12" s="157" t="s">
        <v>6196</v>
      </c>
    </row>
    <row r="13" spans="1:8" ht="12.75" customHeight="1">
      <c r="D13" s="157" t="s">
        <v>6197</v>
      </c>
    </row>
    <row r="14" spans="1:8" ht="12.75" customHeight="1">
      <c r="D14" s="157" t="s">
        <v>6198</v>
      </c>
    </row>
    <row r="15" spans="1:8" ht="12.75" customHeight="1">
      <c r="D15" s="157" t="s">
        <v>6199</v>
      </c>
    </row>
    <row r="16" spans="1:8" ht="12.75" customHeight="1">
      <c r="D16" s="157" t="s">
        <v>6200</v>
      </c>
    </row>
    <row r="17" spans="4:4" ht="12.75" customHeight="1">
      <c r="D17" s="157" t="s">
        <v>6201</v>
      </c>
    </row>
    <row r="18" spans="4:4" ht="12.75" customHeight="1">
      <c r="D18" s="157" t="s">
        <v>6202</v>
      </c>
    </row>
    <row r="19" spans="4:4" ht="12.75" customHeight="1">
      <c r="D19" s="157" t="s">
        <v>6203</v>
      </c>
    </row>
    <row r="20" spans="4:4" ht="12.75" customHeight="1">
      <c r="D20" s="157" t="s">
        <v>6204</v>
      </c>
    </row>
    <row r="21" spans="4:4" ht="12.75" customHeight="1">
      <c r="D21" s="157" t="s">
        <v>6205</v>
      </c>
    </row>
    <row r="22" spans="4:4" ht="12.75" customHeight="1">
      <c r="D22" s="157" t="s">
        <v>6206</v>
      </c>
    </row>
    <row r="23" spans="4:4" ht="12.75" customHeight="1">
      <c r="D23" s="157" t="s">
        <v>2450</v>
      </c>
    </row>
    <row r="24" spans="4:4" ht="12.75" customHeight="1">
      <c r="D24" s="157" t="s">
        <v>1706</v>
      </c>
    </row>
    <row r="25" spans="4:4" ht="12.75" customHeight="1">
      <c r="D25" s="157" t="s">
        <v>31</v>
      </c>
    </row>
    <row r="26" spans="4:4" ht="12.75" customHeight="1"/>
    <row r="27" spans="4:4" ht="12.75" customHeight="1"/>
    <row r="28" spans="4:4" ht="12.75" customHeight="1"/>
    <row r="29" spans="4:4" ht="12.75" customHeight="1"/>
    <row r="30" spans="4:4" ht="12.75" customHeight="1"/>
    <row r="31" spans="4:4" ht="12.75" customHeight="1"/>
    <row r="32" spans="4:4"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PMP_SDM</vt:lpstr>
      <vt:lpstr>ACCIONES CUMPLIDAS His 30062025</vt:lpstr>
      <vt:lpstr>ACCIONES MOD His 30062025</vt:lpstr>
      <vt:lpstr>ACCIONES ELIMINADA His 30062025</vt:lpstr>
      <vt:lpstr>Configuración Desplegables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Personal</dc:creator>
  <cp:lastModifiedBy>Personal</cp:lastModifiedBy>
  <dcterms:created xsi:type="dcterms:W3CDTF">2025-12-22T11:52:39Z</dcterms:created>
  <dcterms:modified xsi:type="dcterms:W3CDTF">2025-12-22T11:57:22Z</dcterms:modified>
</cp:coreProperties>
</file>